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Comp\~SnR\02 Factory Disclosure\FY2022Q4\6 To Publish\"/>
    </mc:Choice>
  </mc:AlternateContent>
  <xr:revisionPtr revIDLastSave="0" documentId="13_ncr:1_{F3465C1F-1536-4C45-9A4B-FCCC2A8DF089}" xr6:coauthVersionLast="47" xr6:coauthVersionMax="47" xr10:uidLastSave="{00000000-0000-0000-0000-000000000000}"/>
  <bookViews>
    <workbookView xWindow="-108" yWindow="-108" windowWidth="23256" windowHeight="12576" xr2:uid="{837B918B-731E-4CC0-B49C-74976DA9468F}"/>
  </bookViews>
  <sheets>
    <sheet name="Disclosure List" sheetId="1" r:id="rId1"/>
  </sheets>
  <definedNames>
    <definedName name="_xlnm._FilterDatabase" localSheetId="0" hidden="1">'Disclosure List'!$A$4:$J$4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<sst xmlns="http://schemas.openxmlformats.org/spreadsheetml/2006/main" count="18203" uniqueCount="5213">
  <si>
    <t>Factory Name</t>
  </si>
  <si>
    <t>Factory Address</t>
  </si>
  <si>
    <t>Vendor Name</t>
  </si>
  <si>
    <t>Product Category</t>
  </si>
  <si>
    <t>Worker Ranges</t>
  </si>
  <si>
    <t>% Female</t>
  </si>
  <si>
    <t>Tier</t>
  </si>
  <si>
    <t>Apparel</t>
  </si>
  <si>
    <t>Tier 1</t>
  </si>
  <si>
    <t>1,001 - 5,000</t>
  </si>
  <si>
    <t>Karnataka</t>
  </si>
  <si>
    <t>India</t>
  </si>
  <si>
    <t xml:space="preserve">Shahi Exports Ltd.  </t>
  </si>
  <si>
    <t>Sy No 341/1, 342 ,342/2 &amp; 343/3 K Shettihally Village  And  Post Srirangapatna Taluk</t>
  </si>
  <si>
    <t>Mandya-District</t>
  </si>
  <si>
    <t>AHP Apparel Pvt Ltd. Unit 45</t>
  </si>
  <si>
    <t xml:space="preserve">*Tier 1 is defined as: Final product manufacturing and assembly facilities, as well as value-added operations subcontracted by Tier 1 vendors.
**Tier 2 is defined as: Facilities that supply our Tier 1 factories with textiles, leather, down, wool, polymers, trims, packaging, and hardware materials.
***Licensee Manufacturing Factory is defined as: A manufacturing and assembly factory contracted by a VF Brand Licensee to produce VF branded products. </t>
  </si>
  <si>
    <t>Shahi Exports Pvt. Ltd.</t>
  </si>
  <si>
    <t>AHP Garments Pvt. Ltd. Unit-54</t>
  </si>
  <si>
    <t>Plot No 1/D, Rayapur Industrial Area Rayapur Village Hubballi, Dharward</t>
  </si>
  <si>
    <t>Hubballi</t>
  </si>
  <si>
    <t>Our disclosure accounts for 100% of Tier 1* facilities used by VF, approximately 70% of Tier 2** facilities measured by spend, and nearly 100% of Licensee Manufacturing Factories*** utilized by VF Brand Licensees for the period 2022’s Quarter 1 (January - March). Updated quarterly, the list fluctuates over time to reflect the seasonality of VF’s business and corresponding production. All factories must meet VF’s strict standards and adhere to our Global Compliance Principles. VF's Factory Compliance program continues to expand to cover VF’s Tier 2 factories. As of this publication, 293 Tier 2 factories have been audited under the VF Factory Compliance program, and Corrective Action Plans developed when required. VF’s supplier factory list will continue to expand on a regular basis.</t>
  </si>
  <si>
    <t>Ahyem Tekstil Ins. Gida. Tic.Ltd.Sti.</t>
  </si>
  <si>
    <t>Altınpınar Koyu 9501. Sok. No:10</t>
  </si>
  <si>
    <t>Duzce</t>
  </si>
  <si>
    <t>Duezce</t>
  </si>
  <si>
    <t>Turkey</t>
  </si>
  <si>
    <t>Imteks Giyim San. Tic. A.S.</t>
  </si>
  <si>
    <t>101 - 500</t>
  </si>
  <si>
    <t>Alena Viet Nam Footwear Ltd.</t>
  </si>
  <si>
    <t>Dinh Lien Commune,  Yen Dinh District,</t>
  </si>
  <si>
    <t>Thanh Hoa City</t>
  </si>
  <si>
    <t>Thanh Hoa</t>
  </si>
  <si>
    <t>Vietnam</t>
  </si>
  <si>
    <t>HuaLi Group</t>
  </si>
  <si>
    <t>Footwear</t>
  </si>
  <si>
    <t>More than 10,000</t>
  </si>
  <si>
    <t>Alibaba Xunxi (Hangzhou) Digital Technology Co. Ltd.</t>
  </si>
  <si>
    <t>No. 2 &amp; 5 Building, No. 5 Of Nangonghe Road, And No. 509 Of Shunfeng  Road, Linping  Subdistrict, Yuhang District,</t>
  </si>
  <si>
    <t>Hangzhou</t>
  </si>
  <si>
    <t>Zhejiang</t>
  </si>
  <si>
    <t>China</t>
  </si>
  <si>
    <t>Alibaba Group</t>
  </si>
  <si>
    <t>501 - 1,000</t>
  </si>
  <si>
    <t>Allied Fashion Glove (Zhangpu) Co., Ltd.</t>
  </si>
  <si>
    <t>No. 19, Jinpu Avenue Bei,  Suian Development District, Zhangpu County,</t>
  </si>
  <si>
    <t>Zhangzhou</t>
  </si>
  <si>
    <t>Fujian</t>
  </si>
  <si>
    <t>Fownes Brothers &amp; Co. Inc.</t>
  </si>
  <si>
    <t>Accessories</t>
  </si>
  <si>
    <t>Anaya Brothers Cutting, LLC.</t>
  </si>
  <si>
    <t>3130 Leonis Blvd. Vernon</t>
  </si>
  <si>
    <t>Vernon</t>
  </si>
  <si>
    <t>California</t>
  </si>
  <si>
    <t>United States Of America</t>
  </si>
  <si>
    <t>11 - 100</t>
  </si>
  <si>
    <t>Anglotex - Confeccoes, Lda.</t>
  </si>
  <si>
    <t>Parque Industrial De Celeiros, 2A Fase. Lote 2</t>
  </si>
  <si>
    <t>Celeirós</t>
  </si>
  <si>
    <t>Braga</t>
  </si>
  <si>
    <t>Portugal</t>
  </si>
  <si>
    <t>Anhui Korrun Group Corp.</t>
  </si>
  <si>
    <t>No. 1555 Tongle Road</t>
  </si>
  <si>
    <t>Chuzhou</t>
  </si>
  <si>
    <t>Anhui</t>
  </si>
  <si>
    <t>Korrun International Pte. Ltd.</t>
  </si>
  <si>
    <t>Anhui Mingniu Loto Garments Co., Ltd.</t>
  </si>
  <si>
    <t>Shouchun Road,  Economic Development Zone,  Jin'An District</t>
  </si>
  <si>
    <t>Lu'An</t>
  </si>
  <si>
    <t>Anhui Verino Manufacturing Co., Ltd.</t>
  </si>
  <si>
    <t>No. 52, Donghe Road, Economic Development Zone, Qingyang County</t>
  </si>
  <si>
    <t>Chizhou</t>
  </si>
  <si>
    <t>Venitra Enterprises International Ltd.</t>
  </si>
  <si>
    <t>Apparel Gallery Ltd.</t>
  </si>
  <si>
    <t>144, 147, 148, 152, 154,   East Narashinghpur,  Ashulia Savar</t>
  </si>
  <si>
    <t>Dhaka,</t>
  </si>
  <si>
    <t>Dhaka</t>
  </si>
  <si>
    <t>Bangladesh</t>
  </si>
  <si>
    <t>5,001 - 10,000</t>
  </si>
  <si>
    <t>Appareltech Vinh Loc Garment Export Co., Ltd.</t>
  </si>
  <si>
    <t>Vinh Long Commune Vinh Loc District</t>
  </si>
  <si>
    <t>Appareltech Co., Ltd.</t>
  </si>
  <si>
    <t>Apple Tree, S.A. de C.V.</t>
  </si>
  <si>
    <t>Km 14 1/2 Carretera A Comalapa Zona Franca San Marcos Edif4 San Marcos</t>
  </si>
  <si>
    <t>San Salvador</t>
  </si>
  <si>
    <t>El Salvador</t>
  </si>
  <si>
    <t>Apple Tree El Salvador S.A. de C.V</t>
  </si>
  <si>
    <t>Arrels De La Laguna S.A. de C.V.</t>
  </si>
  <si>
    <t>C. Filomeno Mata #750 Ote</t>
  </si>
  <si>
    <t>Juarez</t>
  </si>
  <si>
    <t>Durango</t>
  </si>
  <si>
    <t>Mexico</t>
  </si>
  <si>
    <t>Arrels De La Laguna S.A.de C.V.</t>
  </si>
  <si>
    <t>Artex Knitting Mills</t>
  </si>
  <si>
    <t>300 Harvard Ave. P.O. Box 183</t>
  </si>
  <si>
    <t>Westville</t>
  </si>
  <si>
    <t>New Jersey</t>
  </si>
  <si>
    <t>Artigrafiche &amp; Diaries S.r.l.</t>
  </si>
  <si>
    <t>Via Delle Gere, 5</t>
  </si>
  <si>
    <t>Pognano</t>
  </si>
  <si>
    <t>Lombardia</t>
  </si>
  <si>
    <t>Italy</t>
  </si>
  <si>
    <t>Mr. Maurizio Carlessi</t>
  </si>
  <si>
    <t>Other</t>
  </si>
  <si>
    <t>Aster Tekstil San. Ve Dis Tic. A.S [Erbaa]</t>
  </si>
  <si>
    <t>Kelkit Mah. Beylikbuku Cad.  Erbaa Organize San Bol. No: 27</t>
  </si>
  <si>
    <t>Erbaa</t>
  </si>
  <si>
    <t>Tokat</t>
  </si>
  <si>
    <t>Ismail Kocali</t>
  </si>
  <si>
    <t>Aster Tekstil San. Ve Dis Tic. As</t>
  </si>
  <si>
    <t>Selahattin Eyyubi Mah. 1538 Sokak,  No:43-45, Esenyurt 43-45, Esenyurt</t>
  </si>
  <si>
    <t>Istanbul</t>
  </si>
  <si>
    <t>Atlanta Garment Manufacturing Co Ltd.</t>
  </si>
  <si>
    <t>Al Tajamouat Industrial City Building (H) Qiz</t>
  </si>
  <si>
    <t>Amman</t>
  </si>
  <si>
    <t>Jordan</t>
  </si>
  <si>
    <t>Quang Viet Enterprise Co., Ltd.</t>
  </si>
  <si>
    <t>Ayteks Tekstil Emprime San. Ve Tic. Ltd. Sti.</t>
  </si>
  <si>
    <t>Baglar Mah. Yalcin Kores Cad. No:6 Kat:4 Günesli Bagcilar</t>
  </si>
  <si>
    <t>Necmettin Akgumus</t>
  </si>
  <si>
    <t>Bac Giang Lgg Garment Corp.</t>
  </si>
  <si>
    <t>Bang Village,  Nghia Hoa Commune,  Lang Giang District,</t>
  </si>
  <si>
    <t>Bac Giang</t>
  </si>
  <si>
    <t>Changshu Bosideng Import &amp; Export Co., Ltd.</t>
  </si>
  <si>
    <t>Balkantex Ltd.</t>
  </si>
  <si>
    <t>Al. Stamboliski 77</t>
  </si>
  <si>
    <t>Blagoevgrad</t>
  </si>
  <si>
    <t>Oblast Blagoevgrad</t>
  </si>
  <si>
    <t>Bulgaria</t>
  </si>
  <si>
    <t>Georgia Papadopoulou</t>
  </si>
  <si>
    <t>Bangladesh Pou Hung Industrial Ltd.</t>
  </si>
  <si>
    <t>Plots No. 20-36, Sector-1,  Karnaphuli Epz,  North Petenga</t>
  </si>
  <si>
    <t>Chattogram</t>
  </si>
  <si>
    <t>Chittagong / Chattogram</t>
  </si>
  <si>
    <t>PY Group</t>
  </si>
  <si>
    <t>Barco Tekstil Pazarlama Ve Ticaret As-Ist</t>
  </si>
  <si>
    <t>Murat Bey Mah, Karatoprak Caddesi No: 17</t>
  </si>
  <si>
    <t>Buyukcekmece</t>
  </si>
  <si>
    <t>Fahrettin Akaydin</t>
  </si>
  <si>
    <t>Bay Footwear Ltd.</t>
  </si>
  <si>
    <t>Plot#1981-1989,Telirchala Mouchak, Kaliakair,</t>
  </si>
  <si>
    <t>Gazipur</t>
  </si>
  <si>
    <t>Stella Group</t>
  </si>
  <si>
    <t>BBS Baja</t>
  </si>
  <si>
    <t>Av. Villas De San Antonio, No 20088 Parque Industrial Valle Del Sur Ii, Cp</t>
  </si>
  <si>
    <t>Tijuana</t>
  </si>
  <si>
    <t>Baja California</t>
  </si>
  <si>
    <t>Bito Co., Ltd.</t>
  </si>
  <si>
    <t>3-3314-31 Shimono-Choo Kojima</t>
  </si>
  <si>
    <t>Kurahiki</t>
  </si>
  <si>
    <t>Okayama</t>
  </si>
  <si>
    <t>Japan</t>
  </si>
  <si>
    <t>Bjx Footwear</t>
  </si>
  <si>
    <t>Calle San Jose Del Potrero #113, Fracc,  Industrial Brisas Del Campo</t>
  </si>
  <si>
    <t>Leon</t>
  </si>
  <si>
    <t>Guanajuato</t>
  </si>
  <si>
    <t>Bjx Footwear Sapi de C.V.</t>
  </si>
  <si>
    <t>Bosideng Co., Ltd. Changshu Garment Factory</t>
  </si>
  <si>
    <t>Baimao Industrial Developing Zone</t>
  </si>
  <si>
    <t>Changshu City</t>
  </si>
  <si>
    <t>Jiangsu</t>
  </si>
  <si>
    <t>Branch 1 - Greentech Headgear Co., Ltd. In Dong Nai</t>
  </si>
  <si>
    <t>Building#1, 2, 3, 4, 5, 6, 22, 23, 24, 25 Road No. 3 Industrial Zone Nhon Trach 2 - Nhon Phu Phu Hoi Commune</t>
  </si>
  <si>
    <t>Nhon Trach District</t>
  </si>
  <si>
    <t>Ba Ria-Vung Tau</t>
  </si>
  <si>
    <t>Greentech Headgear Co., Ltd.</t>
  </si>
  <si>
    <t>Branch Of Phong Phu International Joint Stock Company - Phong Phu - Quang Tri Export Garment Factory</t>
  </si>
  <si>
    <t>Dien Sanh Iz, Dien Sanh Town, Hai Lang District</t>
  </si>
  <si>
    <t>Quang Tri</t>
  </si>
  <si>
    <t>Phong Phu International Joint Stock Co.</t>
  </si>
  <si>
    <t>Branch Of Shoe Premier Ii (Cambodia) Co., Ltd.</t>
  </si>
  <si>
    <t>Road #3, Trav Em Village Popel Commune,</t>
  </si>
  <si>
    <t>Tramkok District</t>
  </si>
  <si>
    <t>Takeo</t>
  </si>
  <si>
    <t>Cambodia</t>
  </si>
  <si>
    <t>Shoe Premier</t>
  </si>
  <si>
    <t>Bright Flushing Co., Ltd.</t>
  </si>
  <si>
    <t>Phum Thnung Roleung, Khum Leay Bor Sruk Tram Kok</t>
  </si>
  <si>
    <t>Tram Kok District</t>
  </si>
  <si>
    <t>Ever Decade Co., Ltd.</t>
  </si>
  <si>
    <t>Buan Textile Co.</t>
  </si>
  <si>
    <t>46, Hangeulbiseok-Ro 24Ba-Gil Nowon-Gu</t>
  </si>
  <si>
    <t>Seoul</t>
  </si>
  <si>
    <t>Gyeonggi-Do</t>
  </si>
  <si>
    <t>South Korea</t>
  </si>
  <si>
    <t>1 - 10</t>
  </si>
  <si>
    <t>Calzificio Telemaco S.r.l.</t>
  </si>
  <si>
    <t>Via Brentella 9</t>
  </si>
  <si>
    <t>Trevignano/Tv</t>
  </si>
  <si>
    <t>Veneto</t>
  </si>
  <si>
    <t>Alessandra Favotto</t>
  </si>
  <si>
    <t>Campeche Sportswear</t>
  </si>
  <si>
    <t>Carretera Antigua A Hampolol Km 4.5 Col. Fidel Velazquez</t>
  </si>
  <si>
    <t>Campeche</t>
  </si>
  <si>
    <t>Campeche Sportswear, S. de R.L. de C.V.</t>
  </si>
  <si>
    <t>Caribbean Island Apparel S.A.</t>
  </si>
  <si>
    <t>Route Nationale #1, Shodecosa C-1</t>
  </si>
  <si>
    <t>Port-Au-Prince</t>
  </si>
  <si>
    <t>Ouest</t>
  </si>
  <si>
    <t>Haiti</t>
  </si>
  <si>
    <t>Carlington (Cambodia) Co., Ltd.</t>
  </si>
  <si>
    <t>National Road No. 6, Group 6, Village Of Rovieng,  Sub-District Of Khnol Dambang, District Of Choeung Prey,</t>
  </si>
  <si>
    <t>Kompong Cham</t>
  </si>
  <si>
    <t>Kampong Cham</t>
  </si>
  <si>
    <t>Carlington</t>
  </si>
  <si>
    <t>Celebrity Fashions Ltd. [Mepz]</t>
  </si>
  <si>
    <t>Sdf Iv &amp; C2, 3Rd Main Road, Mepz/Sez Economic Zone, Tambaram Tambaram Taluk, Kancheepuram Dist</t>
  </si>
  <si>
    <t>Chennai</t>
  </si>
  <si>
    <t>Tamil Nadu</t>
  </si>
  <si>
    <t>Celebrity Fashions Ltd.</t>
  </si>
  <si>
    <t>Celebrity Fashions Ltd. (Narayanapuram)</t>
  </si>
  <si>
    <t>No. 208,  Velachery Tambaram Main Road. Kancheepuram,  Narayanapuram, Pallikeranai</t>
  </si>
  <si>
    <t>Changzhou Hepu Apparel Co., Ltd.</t>
  </si>
  <si>
    <t>No 58 Zhongxing Road, Jintan District,</t>
  </si>
  <si>
    <t>Changzhou</t>
  </si>
  <si>
    <t>Sky Legend Holdings Ltd.</t>
  </si>
  <si>
    <t>Changzhou Meiheng Garment Co., Ltd.</t>
  </si>
  <si>
    <t>No. 50 Xinmin Road, Niutang Town, Wujin District,</t>
  </si>
  <si>
    <t>Changzhou Xiangyang Brush Factory</t>
  </si>
  <si>
    <t>No. 200, Changhong Road,  Baijia Group, Baijia Village, Niutang Town,  Wujin District,</t>
  </si>
  <si>
    <t>Changzhou XiangYang Brush Factory</t>
  </si>
  <si>
    <t>Changzhou Yumao Garment Technology Co., Ltd.</t>
  </si>
  <si>
    <t>Floor 3-4, Building 8, No. 8 Fenghuang Road, Tianning District,</t>
  </si>
  <si>
    <t>ChangZhou YuMao Garment Technology Co., Ltd.</t>
  </si>
  <si>
    <t>Changzhou Yumao Garments Co., Ltd.</t>
  </si>
  <si>
    <t>3-4/F Of Building 2, No.9, Zoufu Road,  Xilin Street, Zhonglou District,</t>
  </si>
  <si>
    <t>Changzhou Xinyuzhan International Co., Ltd.</t>
  </si>
  <si>
    <t>Chieftex S.A. de C.V.</t>
  </si>
  <si>
    <t>Ant. Camino A Resurreccion 10610-A Col. Sta Rosa</t>
  </si>
  <si>
    <t>Puebla</t>
  </si>
  <si>
    <t>Chuzhou Korrun Future Luggage Products Co., Ltd.</t>
  </si>
  <si>
    <t>(No. 708, North Huizhou Road), Northwest Corner, Intersection Between Yangzi Road And Huizhou Road,</t>
  </si>
  <si>
    <t>CK Shoes (Thailand) Co., Ltd.</t>
  </si>
  <si>
    <t>No. 499 Moo 7, Maliwan Road Ban Toom Sub-District Mueang Khon Kaen District</t>
  </si>
  <si>
    <t>Khon Kaen</t>
  </si>
  <si>
    <t>Thailand</t>
  </si>
  <si>
    <t>Colourful Style Printing (Shen Zhen) Ltd.</t>
  </si>
  <si>
    <t>Room 501, Building A,  24 Guangjin Rd, Shapu Community, Songgang Sub-District, Bao'An District,</t>
  </si>
  <si>
    <t>Shenzhen</t>
  </si>
  <si>
    <t>Guangdong</t>
  </si>
  <si>
    <t>C&amp;T International Holdings Ltd.</t>
  </si>
  <si>
    <t>Comercializadora Del Bosque</t>
  </si>
  <si>
    <t>Calle 7 Sur Sin Numero</t>
  </si>
  <si>
    <t>San Juan, Tecamachalco</t>
  </si>
  <si>
    <t>Confecciones Industriales Y Maquila (Confima)</t>
  </si>
  <si>
    <t>1 Calle 8-96 Zona 4 Col. Nueva Esperanza,</t>
  </si>
  <si>
    <t>San Pedro Sacatepequez</t>
  </si>
  <si>
    <t>Guatemala</t>
  </si>
  <si>
    <t>MT Textil Sociedad Anonima</t>
  </si>
  <si>
    <t>Confecciones Jumaco, S.A. de C.V.</t>
  </si>
  <si>
    <t>Calle Primera # 1231 Colonia Rosales</t>
  </si>
  <si>
    <t>Gomez Palacio</t>
  </si>
  <si>
    <t>Confecciones Naranco S.A. de C.V.</t>
  </si>
  <si>
    <t>Calle 28 Sur # 507 Col. Venustiano Carranza</t>
  </si>
  <si>
    <t>Tehuacan</t>
  </si>
  <si>
    <t>Oswaldo Garcia</t>
  </si>
  <si>
    <t>Conntek Corp. (Viet Nam)</t>
  </si>
  <si>
    <t>Suoi Cao A Hamlet, Phuoc Dong Commune</t>
  </si>
  <si>
    <t>Go Dau District</t>
  </si>
  <si>
    <t>Tay Ninh</t>
  </si>
  <si>
    <t>Creative Favour Ltd.</t>
  </si>
  <si>
    <t>Coronation Premium Mfg Inc.</t>
  </si>
  <si>
    <t>Creekside Road Compound 2,  Clark Freeport Zone,</t>
  </si>
  <si>
    <t>Pampanga</t>
  </si>
  <si>
    <t>Central Luzon</t>
  </si>
  <si>
    <t>Philippines</t>
  </si>
  <si>
    <t>CPCG International Co., Ltd.</t>
  </si>
  <si>
    <t>Phum Chhok Khum Kok Rovieng Sruk Chhoeung Brey</t>
  </si>
  <si>
    <t>Palace Group Co., Ltd.</t>
  </si>
  <si>
    <t>CPPC Outdoor Wear (Cambodia) Co., Ltd.</t>
  </si>
  <si>
    <t>Km. 35 National Road No.4, Trapeang Veng Village,  Trapeang Kong Commune,  Samraong Tong District</t>
  </si>
  <si>
    <t>Samraong Tong</t>
  </si>
  <si>
    <t>Kampong Speu</t>
  </si>
  <si>
    <t>Charoen Pokphand Group</t>
  </si>
  <si>
    <t>CPPC Outdoor Wear (Vietnam) Co., Ltd.</t>
  </si>
  <si>
    <t>Lot C15A, Phu Tai Industrial Zone,  Bui Thi Xuan Ward</t>
  </si>
  <si>
    <t>Quy Nhon City</t>
  </si>
  <si>
    <t>Binh Dinh</t>
  </si>
  <si>
    <t>Creative Collections Ltd.</t>
  </si>
  <si>
    <t>Plot# 69 &amp; 107, Nishat Nagor, Tongi,</t>
  </si>
  <si>
    <t>Refat Garments Ltd.</t>
  </si>
  <si>
    <t>Crystal S.A.S.</t>
  </si>
  <si>
    <t>Autopista Medellin-Bogota Km 40, Vereda Belen. Marinilla, Antioquia</t>
  </si>
  <si>
    <t>Marinilla</t>
  </si>
  <si>
    <t>Antioquia</t>
  </si>
  <si>
    <t>Colombia</t>
  </si>
  <si>
    <t>Datian Subic Shoes Inc.</t>
  </si>
  <si>
    <t>Lot 1P7-A And Lot 24,  Subic Bay Gateway Park Phase 2, Subic Bay Freeport Zone,</t>
  </si>
  <si>
    <t>Subic Bay</t>
  </si>
  <si>
    <t>D&amp;T Shoes Ltd.</t>
  </si>
  <si>
    <t>D'Clase Corporation Shoes III</t>
  </si>
  <si>
    <t>Zona Franca De Esperanza Av. Trinidad Sanchez</t>
  </si>
  <si>
    <t>Esperanza</t>
  </si>
  <si>
    <t>Valverde</t>
  </si>
  <si>
    <t>Dominican Republic</t>
  </si>
  <si>
    <t>D'Clase Shoes Inc.</t>
  </si>
  <si>
    <t>Debonair Ltd.</t>
  </si>
  <si>
    <t>Gorat, Sarker Market Road, Ashulia</t>
  </si>
  <si>
    <t>Delta Campeche</t>
  </si>
  <si>
    <t>Carretera Federal No. 180 Km. 175 Colonia El Molon</t>
  </si>
  <si>
    <t>Seybaplaya</t>
  </si>
  <si>
    <t>Delta Apparel Inc.</t>
  </si>
  <si>
    <t>Delta Cortes Honduras, S.A.</t>
  </si>
  <si>
    <t>Zip Buena Vista Frente A Hondulit</t>
  </si>
  <si>
    <t>Villanueva</t>
  </si>
  <si>
    <t>Cortes</t>
  </si>
  <si>
    <t>Honduras</t>
  </si>
  <si>
    <t>Dhakarea Ltd.</t>
  </si>
  <si>
    <t>23-27 Dhaka Export Processing Zone (Depz) Extension Zone, Ganakbari Ashulia, Dhaka.</t>
  </si>
  <si>
    <t>Flexfit LLC.</t>
  </si>
  <si>
    <t>Diamond Brand Gear</t>
  </si>
  <si>
    <t>145 Cane Creek Industrial Park Road Suite 100</t>
  </si>
  <si>
    <t>Fletcher</t>
  </si>
  <si>
    <t>North Carolina</t>
  </si>
  <si>
    <t>Diamond Brand Gear Co.</t>
  </si>
  <si>
    <t>Din Ling Garment Co., Ltd.</t>
  </si>
  <si>
    <t>Building No. 14,15,16,17, Canadia Industrial Park,  St. Veng Sreng, Trapeang Thloeng 2 Village,  Chom Chao 1 Commune,</t>
  </si>
  <si>
    <t>Por Sen Chey</t>
  </si>
  <si>
    <t>Phnom Penh</t>
  </si>
  <si>
    <t>Dintsun Investment Holding Ltd.</t>
  </si>
  <si>
    <t>Din Sen Vietnam Enterprise Co., Ltd. – Long An Branch</t>
  </si>
  <si>
    <t>69A, National Road 1A, Area 1, Long Binh Hamlet, Long Hiep Commune</t>
  </si>
  <si>
    <t>Ben Luc District</t>
  </si>
  <si>
    <t>Long An</t>
  </si>
  <si>
    <t>Dintsun Investments Holding Ltd.</t>
  </si>
  <si>
    <t>Dong Guan Shingtak Shoes Co., Ltd.</t>
  </si>
  <si>
    <t>No. 391, Shatian Section Of Gangkou Avenue, Xiexi Village, Shatian Town,</t>
  </si>
  <si>
    <t>Dongguan</t>
  </si>
  <si>
    <t>Shing Tak Industrial Co., Ltd.</t>
  </si>
  <si>
    <t>Dong Guan Song Cheng Footwear Co., Ltd.</t>
  </si>
  <si>
    <t>No.6, Ming Xing Street,  Heng Liu District,  Sha Tian Town,</t>
  </si>
  <si>
    <t>Allvam Technology Inc.</t>
  </si>
  <si>
    <t>Dong Guan Xuan Xin Fashion Co., Ltd.</t>
  </si>
  <si>
    <t>Part Of The 1St Floor, 2Nd Floor, And Part Of The 3Rd Floor Of The Production Building, No. 2 Li Xin Road,  Yisha Village, Sha Tian Town,</t>
  </si>
  <si>
    <t>Dongguan Bacui Knitwear Co., Ltd.</t>
  </si>
  <si>
    <t>No.5, Pingding Road Changping Town</t>
  </si>
  <si>
    <t>Dongguan City</t>
  </si>
  <si>
    <t>Kent Knitters Ltd.</t>
  </si>
  <si>
    <t>Dongguan City Meihao Industrial Co., Ltd.</t>
  </si>
  <si>
    <t>No. 1C, Sha Ping Road, Tangxia Town,</t>
  </si>
  <si>
    <t>Hathor International Co., Ltd.</t>
  </si>
  <si>
    <t>Dongguan Datian Shoes Co., Ltd.</t>
  </si>
  <si>
    <t>No. 1 Songgangheng Road,  No.2 Industrial Zone, Qingxi Town,</t>
  </si>
  <si>
    <t>DongGuan DaTian Shoes Co., Ltd.</t>
  </si>
  <si>
    <t>Dongguan Elite Garment Manufacturing Co., Ltd.</t>
  </si>
  <si>
    <t>Xingye Broadroad Tiankeng Village Industrial Zone Hengli Town</t>
  </si>
  <si>
    <t>Yee Tung Garment Co., Ltd.</t>
  </si>
  <si>
    <t>Dongguan Jingyu Industrial Co., Ltd.</t>
  </si>
  <si>
    <t>No. 27, Xing Shan Road, Chang Fu Industrial Park, Fu Shan Village,  Liao Bu Town,</t>
  </si>
  <si>
    <t>Jing Yu Lock (Hong Kong) Co., Ltd..</t>
  </si>
  <si>
    <t>Sundries</t>
  </si>
  <si>
    <t>Dongguan Shipai Jianye Bags &amp; Caps Manufacturing Co., Ltd.</t>
  </si>
  <si>
    <t>Room 501, Building 1, No. 221, Shiheng Avenue, Shipai Town,</t>
  </si>
  <si>
    <t>Yiko Bags Manufacturing (H.K.) Ltd.</t>
  </si>
  <si>
    <t>Dongguan Tangxia Tezun Footwear Design Service Studio</t>
  </si>
  <si>
    <t>2Nd Floor,   No. 80 Tang Long West Road, Tianxin Community, Tangxia Town</t>
  </si>
  <si>
    <t>Dongguan Xingxiong Shoes Co., Ltd.</t>
  </si>
  <si>
    <t>Building F, Building G, 1St , 2Nd And 4Th Floors Of Building E, 3Rd Floor Parts Of 1St And 2Nd Floors Of Building H, No. 348, Dalingshan Section, Hou Da Road,Da Ling Village, Da Ling Shan Town</t>
  </si>
  <si>
    <t>Stella International Trading (Macao Commercial Offshore) Ltd.</t>
  </si>
  <si>
    <t>Dongguan Xiongsheng Garment Co., Ltd.</t>
  </si>
  <si>
    <t>2Nd, 3Rd, 6Th And 7Th Floors, No. 1-4,  Yuanshanbei Wenchangsi Street,  Yuanshanbei Village, Changping Town,</t>
  </si>
  <si>
    <t>Dongguan XiongSheng Garment Co., Ltd.</t>
  </si>
  <si>
    <t>Dongtai Hongfeng Clothing Co., Ltd.</t>
  </si>
  <si>
    <t>3,4,5 Floor, Transportation &amp; Distribution Building, No. 231 Middle Of Fangong Road, Dongtai (Shi),</t>
  </si>
  <si>
    <t>Yancheng</t>
  </si>
  <si>
    <t>Dtg2Go Phoenix</t>
  </si>
  <si>
    <t>7775 W Buckeye Rd, Ste #400</t>
  </si>
  <si>
    <t>Phoenix</t>
  </si>
  <si>
    <t>Arizona</t>
  </si>
  <si>
    <t>DTG2GO Phoenix</t>
  </si>
  <si>
    <t>E Garment Co., Ltd.</t>
  </si>
  <si>
    <t>Svay Rolom Commune,  Saang District,</t>
  </si>
  <si>
    <t>Kandal</t>
  </si>
  <si>
    <t>Eagle Nice(Jingmen) Garments Co., Ltd.</t>
  </si>
  <si>
    <t>No 1-1, Fenghuang Third Road  High-Tech Zone, Duodao District</t>
  </si>
  <si>
    <t>Jingmen</t>
  </si>
  <si>
    <t>Hubei</t>
  </si>
  <si>
    <t>Eagle Nice (International) Holdings Ltd.</t>
  </si>
  <si>
    <t>Eclat Textile Co., Ltd. (Vietnam)</t>
  </si>
  <si>
    <t>Lot 1, 5A Road,Nhon Trach Ii Industrial Zone</t>
  </si>
  <si>
    <t>Nhon Trach</t>
  </si>
  <si>
    <t>Dong Nai</t>
  </si>
  <si>
    <t>Eclat Textile Co., Ltd.</t>
  </si>
  <si>
    <t>Ecofab Ltd.</t>
  </si>
  <si>
    <t>228/1, Jogitola, Brri,  Gazipur Sadar,</t>
  </si>
  <si>
    <t>EcoFab Ltd.</t>
  </si>
  <si>
    <t>Ekhuz Confeccion S.A. de C.V.</t>
  </si>
  <si>
    <t>Antiguo Camino A San Diego Castillotla # 12971 Col. Lomas De Castillotla C.P.</t>
  </si>
  <si>
    <t>Ekhuz confeccion S.A. de C.V.</t>
  </si>
  <si>
    <t>Emei Kve Sports Co., Ltd.</t>
  </si>
  <si>
    <t>No. 219,  Fu Xi Section Of Le E Road,   No. 1, East Section Of Jinfeng Road,</t>
  </si>
  <si>
    <t>Emeishan</t>
  </si>
  <si>
    <t>Sichuan</t>
  </si>
  <si>
    <t>KVE Group</t>
  </si>
  <si>
    <t>Emeishan Jinweili Sports Products Co., Ltd. [Guangzhou Branch]</t>
  </si>
  <si>
    <t>No. 310, Dongchong Section,  Shi Nan Road, Dongchong Town,  Nansha District,</t>
  </si>
  <si>
    <t>Guangzhou</t>
  </si>
  <si>
    <t>Eminent Luggage Corp. Taiwan Factory</t>
  </si>
  <si>
    <t>No.1, Sec. 2, Zhongzheng S. Rd.,  Wudongli, Guiren Dist.</t>
  </si>
  <si>
    <t>Tainan</t>
  </si>
  <si>
    <t>Taiwan</t>
  </si>
  <si>
    <t>Eminent Luggage Corp.</t>
  </si>
  <si>
    <t>Ermo Industries, S.A. de C.V.</t>
  </si>
  <si>
    <t>Prolongacion Cuahutemoc Sin Numero Colonia   Tepatlaxco</t>
  </si>
  <si>
    <t>Tlaxco</t>
  </si>
  <si>
    <t>Tlaxcala</t>
  </si>
  <si>
    <t>Ermo Industries S.A. de C.V.</t>
  </si>
  <si>
    <t>Esprinta (Vietnam) Co., Ltd.</t>
  </si>
  <si>
    <t>Road No. 12, Song Than 2 Industrial Zone, Di An Ward Binh Duong Province</t>
  </si>
  <si>
    <t>Di An City</t>
  </si>
  <si>
    <t>Binh Duong</t>
  </si>
  <si>
    <t>Sports City International Inc.</t>
  </si>
  <si>
    <t>E-Star Knitwear Co., Ltd.</t>
  </si>
  <si>
    <t>No. 1 Xian Da Road, C Area, Lubao Industrial Park, Sanshui Central Technology Industrial Zone</t>
  </si>
  <si>
    <t>Foshan</t>
  </si>
  <si>
    <t>Do-Gree Fashions Co., Ltd.</t>
  </si>
  <si>
    <t>E-Top Vietnam Co., Ltd.</t>
  </si>
  <si>
    <t>Lot Ix-1; Ix-2; Ix-3; Ix-4 My Xuan B1 Tien Hung Industrial Zone My Xuan Ward, Phu My Town</t>
  </si>
  <si>
    <t>Everest Apparel (Haiti) S.A.</t>
  </si>
  <si>
    <t>Parc Industriel De Caracol, Route De Caracol, No 14 Département Du Nord-Est</t>
  </si>
  <si>
    <t>Caracol, Haiti</t>
  </si>
  <si>
    <t>Nord-Est</t>
  </si>
  <si>
    <t>Everest Textile Co., Ltd.</t>
  </si>
  <si>
    <t>Eversun Footwear Co., Ltd.</t>
  </si>
  <si>
    <t>Hamlet 2,  An Noi Commune,</t>
  </si>
  <si>
    <t>Binh Luc District</t>
  </si>
  <si>
    <t>Ha Nam</t>
  </si>
  <si>
    <t>Evolution St. Louis</t>
  </si>
  <si>
    <t>3830 Washington Blvd,</t>
  </si>
  <si>
    <t>St. Louis</t>
  </si>
  <si>
    <t>Missouri</t>
  </si>
  <si>
    <t>Fairdon (Cambodia) Ltd.</t>
  </si>
  <si>
    <t>No. 21E National Road No.5, Svay Pak Village, Svay Pak Commune Russei Keo District</t>
  </si>
  <si>
    <t>AML United Ltd.</t>
  </si>
  <si>
    <t>Fast Track Textile Ltd.</t>
  </si>
  <si>
    <t>Pridon Khalvashi Str. No:368</t>
  </si>
  <si>
    <t>Batumi</t>
  </si>
  <si>
    <t>Ajaria</t>
  </si>
  <si>
    <t>Georgia</t>
  </si>
  <si>
    <t>Idris Ahyem</t>
  </si>
  <si>
    <t>First American Corporation (Pvt) Ltd.</t>
  </si>
  <si>
    <t>Main Daska Road, Ghuinke</t>
  </si>
  <si>
    <t>Sialkot</t>
  </si>
  <si>
    <t>Punjab</t>
  </si>
  <si>
    <t>Pakistan</t>
  </si>
  <si>
    <t>First American Corporation Pvt. Ltd.</t>
  </si>
  <si>
    <t>Footgearmex Footwear Co., Ltd.</t>
  </si>
  <si>
    <t>No. 162 A, Ho Hoc Lam Street,  An Lac Ward,  Binh Tan District,</t>
  </si>
  <si>
    <t>Ho Chi Minh</t>
  </si>
  <si>
    <t>Yi Jhan Group</t>
  </si>
  <si>
    <t>Formosa Textil (Nica) S.A.</t>
  </si>
  <si>
    <t>Km 12 1/2 Carretera Norte Modulo No. 52 Zona Franca Las Mercedes</t>
  </si>
  <si>
    <t>Managua</t>
  </si>
  <si>
    <t>Nicaragua</t>
  </si>
  <si>
    <t>Great King Group</t>
  </si>
  <si>
    <t>Fortune Art Industry Co,. Ltd</t>
  </si>
  <si>
    <t>Lot F1-Cn, Road N6,  My Phuoc Industrial Park,  My Phuoc Ward,</t>
  </si>
  <si>
    <t>Ben Cat Town</t>
  </si>
  <si>
    <t>Joyful Sunshine Ltd.</t>
  </si>
  <si>
    <t>Foshan Glory Team Leather Costumes Co., Ltd.</t>
  </si>
  <si>
    <t>Floor 2, No. 5 Of Shangbei Avenue, Meizhen Village,  Jiujiang Town, Nanhai District,</t>
  </si>
  <si>
    <t>Four H Apparels Ltd.</t>
  </si>
  <si>
    <t>295, Jalalabad, Hathazari Road,  Bayezid Bostomi,</t>
  </si>
  <si>
    <t>Four H Group</t>
  </si>
  <si>
    <t>Fujian Fashion Flying Garments Co., Ltd. Fuzhou Branch Company</t>
  </si>
  <si>
    <t>Building 47, Juyuanzhou, Jinshan Industrial Zone, No. 618 Jinshan Avenue, Cangshan District</t>
  </si>
  <si>
    <t>Fuzhou</t>
  </si>
  <si>
    <t>Fujian Fashion Flying Garments Co., Ltd.</t>
  </si>
  <si>
    <t>Fujian Shuntaisheng Shoes Co., Ltd.</t>
  </si>
  <si>
    <t>1St To 5Th Floors, No.57, Huwai Industrial Zone, Pengtou Village, Jinjiang Shi,</t>
  </si>
  <si>
    <t>Quanzhou</t>
  </si>
  <si>
    <t>Nice Footwear S.p.A</t>
  </si>
  <si>
    <t>Fujian Sunshine Footwear Co., Ltd.</t>
  </si>
  <si>
    <t>No. 50, Yang Guang Road South, Luojiang District</t>
  </si>
  <si>
    <t>Quan Zhou</t>
  </si>
  <si>
    <t>Fulgent Group</t>
  </si>
  <si>
    <t>Fulgent Sun Footwear Co. Ltd.</t>
  </si>
  <si>
    <t>Lot L5,  Pho Noi B Textile &amp; Garment Industrial Park,  Di Su Ward,</t>
  </si>
  <si>
    <t>My Hao Town</t>
  </si>
  <si>
    <t>Hung Yen</t>
  </si>
  <si>
    <t>G&amp;G Fashion (Vietnam) Co., Ltd.</t>
  </si>
  <si>
    <t>Lot C, Loc An-Binh Son Industrial Zone, Binh Son Commune, Long Thanh District</t>
  </si>
  <si>
    <t>Bien Hoa</t>
  </si>
  <si>
    <t>Dragon Crowd Garment Inc.</t>
  </si>
  <si>
    <t>G&amp;V Corporacion S.A.</t>
  </si>
  <si>
    <t>3 Calle 0-65 Zona 1</t>
  </si>
  <si>
    <t>Garment Great Way Co., Ltd.</t>
  </si>
  <si>
    <t>Nguyen Thien Thuat Street,  Phan Dinh Phung Ward,</t>
  </si>
  <si>
    <t>Geebee (Bangladesh) Ltd.</t>
  </si>
  <si>
    <t>Plot # 74-77, Sector # 02, Karnaphuli Epz</t>
  </si>
  <si>
    <t>Geebee Garments Fze</t>
  </si>
  <si>
    <t>Gelal Corap Sanayi Ve Ticaret A.S. - Ist</t>
  </si>
  <si>
    <t>Akcaburgaz Mah. 117. Sok. No:2 Esenyurt</t>
  </si>
  <si>
    <t>Salih Bekmezci 
Erol Bekmezci
Huseyin Bekmezci
Abdullah Bekmezci
Erdem Bekmezci
Serdar Bekmezci</t>
  </si>
  <si>
    <t>Gelisim Tekstil San Ve Tic A.S.</t>
  </si>
  <si>
    <t>Cumhuriyet Mah. Volkan Sok No. 5 Buyukcekmece</t>
  </si>
  <si>
    <t>Vedat Yavuz-Mustafa Akcay</t>
  </si>
  <si>
    <t>Gelisim Tekstil San. Ve Tic. A.S. (Adiyaman)</t>
  </si>
  <si>
    <t>Petrol Mah. Organize Sanayii Bolgesi 1. Cadde No:19 Adiyaman /Merkez</t>
  </si>
  <si>
    <t>Adiyaman</t>
  </si>
  <si>
    <t>Generator Skateboard Distribution</t>
  </si>
  <si>
    <t>1704 Ord Way</t>
  </si>
  <si>
    <t>Oceanside</t>
  </si>
  <si>
    <t>Genesi S.r.l.</t>
  </si>
  <si>
    <t>Via Walter Tobagi, 37</t>
  </si>
  <si>
    <t>Casaloldo/Mn</t>
  </si>
  <si>
    <t>Oscar Monfardini</t>
  </si>
  <si>
    <t>GH Haewae Co., Ltd.</t>
  </si>
  <si>
    <t>Plot No. 19-24, Sector 8, Cepz. South Halishahar</t>
  </si>
  <si>
    <t>Haewae Apparel Inc.</t>
  </si>
  <si>
    <t>Giant Merchandising S.A. de C.V.</t>
  </si>
  <si>
    <t>Blvd. Cucapah No. 19657 Parque Ind. El Lago Tijuana</t>
  </si>
  <si>
    <t>Mias Fashion Mfg. Co., Inc.</t>
  </si>
  <si>
    <t>Gigatt Manufacturing &amp; Trading Inc. Extension</t>
  </si>
  <si>
    <t>55 Purok Dos, Pinagtong-Ulan</t>
  </si>
  <si>
    <t>Lipa City, Batangas</t>
  </si>
  <si>
    <t>Calabarzon</t>
  </si>
  <si>
    <t>F. Medrano St., Bagong Pook,</t>
  </si>
  <si>
    <t>Golden Star Co., Ltd. – Tien Lang Footwear Factory</t>
  </si>
  <si>
    <t>Area 6, Tien Lang Town, Tien Lang District,</t>
  </si>
  <si>
    <t>Hai Phong</t>
  </si>
  <si>
    <t>Golden Star Co., Ltd., Stella</t>
  </si>
  <si>
    <t>An Trang T- Junction Truong Son Town, An Lao District</t>
  </si>
  <si>
    <t>Thanh Pho Hai Phong</t>
  </si>
  <si>
    <t>Gowell Garments Co., Ltd.</t>
  </si>
  <si>
    <t>No. 311/A Ho Van Tang Street, Cay Da Hamlet, Cu Chi District</t>
  </si>
  <si>
    <t>Ho Chi Minh City</t>
  </si>
  <si>
    <t>Grand Twins International (Cambodia) Plc</t>
  </si>
  <si>
    <t>Phum Trapang Por Sangkat Chom Chao Khan Porsenchey</t>
  </si>
  <si>
    <t>Grand Twins International (Cambodia) PLC</t>
  </si>
  <si>
    <t>Green Shoes (Vietnam) Enterprise Ltd.</t>
  </si>
  <si>
    <t>Moi 2 Hamlet, My Hanh Nam Commune, Duc Hoa District,</t>
  </si>
  <si>
    <t>Duc Hoa District</t>
  </si>
  <si>
    <t>Mutual Energy Ltd.</t>
  </si>
  <si>
    <t>D02 Street, Chau Duc Industrial Zone, Nghia Thanh Commune, Chau Duc District Ba Ria - Vung Tau Province, Viet Nam</t>
  </si>
  <si>
    <t>Ba Ria - Vung Tau</t>
  </si>
  <si>
    <t>ASI Global Ltd.</t>
  </si>
  <si>
    <t>Grisport Spa</t>
  </si>
  <si>
    <t>1 Via Erega</t>
  </si>
  <si>
    <t>Castelcucco</t>
  </si>
  <si>
    <t>Giovanni Grigolato</t>
  </si>
  <si>
    <t>Grupo Maquilador Mere S.A. de C.V.</t>
  </si>
  <si>
    <t>Pastor Rouaix Avenue</t>
  </si>
  <si>
    <t>Grupo Smart Jean De Mexico S. de S.S.</t>
  </si>
  <si>
    <t>Av. Revolucion No. 100,</t>
  </si>
  <si>
    <t>Nanacamilpa De Mariano Arista</t>
  </si>
  <si>
    <t>Rio Sul S.A. de C.V.</t>
  </si>
  <si>
    <t>Guangzhou Evervan Footwear Co., Ltd.</t>
  </si>
  <si>
    <t>No. 300, Shisha Road, Shijing Town,  Baiyun District</t>
  </si>
  <si>
    <t>Honour Era International Ltd.</t>
  </si>
  <si>
    <t>Hangzhou Youjun Arts &amp; Crafts Co., Ltd.</t>
  </si>
  <si>
    <t>No. 31, Tangkang Road, Chongxian Street, Yuhang District,</t>
  </si>
  <si>
    <t>Madison 88 Ltd.</t>
  </si>
  <si>
    <t>Hansae Vietnam Co., Ltd.</t>
  </si>
  <si>
    <t>Lot D2, Tay Bac Cu Chi Industrial Zone, Tan An Hoi Commune, Cu Chi District,</t>
  </si>
  <si>
    <t>Hansae Co., Ltd.</t>
  </si>
  <si>
    <t>Harriss &amp; Covington Hosiery</t>
  </si>
  <si>
    <t>1250 Hickory Chapel Road, High Point</t>
  </si>
  <si>
    <t>High Point</t>
  </si>
  <si>
    <t xml:space="preserve">Harriss &amp; Covington Hosiery Mills Inc.         </t>
  </si>
  <si>
    <t>Hathor International (Cambodia) Co., Ltd.</t>
  </si>
  <si>
    <t>Chormpol Village Popal Commune</t>
  </si>
  <si>
    <t>Tramkak District</t>
  </si>
  <si>
    <t>Hela Intimates Epz Ltd.</t>
  </si>
  <si>
    <t>Lr. No. 18474/111, 112, 113 &amp; 198 Athi River Epz P.O. Box 30500</t>
  </si>
  <si>
    <t>Nairobi</t>
  </si>
  <si>
    <t>Nairobi Area</t>
  </si>
  <si>
    <t>Kenya</t>
  </si>
  <si>
    <t>Foundation Garments (Pvt) Ltd.</t>
  </si>
  <si>
    <t>Henan Jihong Weaving Technology Co., Ltd.</t>
  </si>
  <si>
    <t>No.8, Intersection Of Wenxing Road And Xinxing Road, Industrial Agglomeration Area, Lushan County,</t>
  </si>
  <si>
    <t>Pingdingshan</t>
  </si>
  <si>
    <t>Henan</t>
  </si>
  <si>
    <t>Zhongshan Gennova Footwear Co., Ltd.</t>
  </si>
  <si>
    <t>High Rock Recreation Products Co., Ltd.</t>
  </si>
  <si>
    <t>Lot Cn 03 &amp; 04, Cao Thang Industrial Cluster,  Cao Thang Commune,  Thanh Mien District,</t>
  </si>
  <si>
    <t>Thanh Mien District,</t>
  </si>
  <si>
    <t>Hai Duong</t>
  </si>
  <si>
    <t>Outdoor Sports Ltd.</t>
  </si>
  <si>
    <t>Gear</t>
  </si>
  <si>
    <t>Hong Duong International Co., Ltd.</t>
  </si>
  <si>
    <t>No. 19 National Highway 1A,  Hamlet 5, My Yen Commune,  Ben Luc District,</t>
  </si>
  <si>
    <t>Honghu Kve Sports Co., Ltd.</t>
  </si>
  <si>
    <t>No.1, Wanjiadun Avenue,  Honghu Economic Development Zone,  Honghu,</t>
  </si>
  <si>
    <t>Jingzhou</t>
  </si>
  <si>
    <t>Hongsheng Leatherware (Dongguan) Co., Ltd. [Workshop #5,6,7]</t>
  </si>
  <si>
    <t>No. 25, Shiyang North Street,  Wen Tang Industry Section, Dongcheng District,</t>
  </si>
  <si>
    <t>Wilson Group Holdings Ltd.</t>
  </si>
  <si>
    <t>Horizon Outdoor (Cambodia) Co., Ltd.</t>
  </si>
  <si>
    <t>Phum Phsar Trach, Khum Lungvek, Khum Lungvek,</t>
  </si>
  <si>
    <t>Kampong Tralach District,</t>
  </si>
  <si>
    <t>Kampong Chhnang</t>
  </si>
  <si>
    <t>Galaxy International Trading Co., Ltd.</t>
  </si>
  <si>
    <t>Huaian Yuantong Headwear Mfg Co., Ltd.</t>
  </si>
  <si>
    <t>No. 30, 32, And 99  Yan Huang Avenue, Lian Shui Economic Developmental District</t>
  </si>
  <si>
    <t>Huaian</t>
  </si>
  <si>
    <t>Hubei Sunsmile Footwear Co., Ltd.</t>
  </si>
  <si>
    <t>No. 6, Shenzhen Avenue,  Shenzhen Industrial Zone, Xiangyang Economy Technology Development Zone,</t>
  </si>
  <si>
    <t>Xiangyang</t>
  </si>
  <si>
    <t>Capital Concord Enterprises Ltd.</t>
  </si>
  <si>
    <t>Huizhou Woodsen Sports Equipment Co., Ltd.</t>
  </si>
  <si>
    <t>Changbu Village,  Xinxu Town,  Huiyang District,</t>
  </si>
  <si>
    <t>Huizhou City</t>
  </si>
  <si>
    <t>HuiZhou Woodsen Sports Equipment Co., Ltd.</t>
  </si>
  <si>
    <t>Hung Way Co., Ltd.</t>
  </si>
  <si>
    <t>Area C, Lot.R. 29B-33-35-37-39 Tan Thuan Road, Tan Thuan Export Processing Zone Tan Thuan Dong Ward, District 7</t>
  </si>
  <si>
    <t>Hwa Long (Cambodia) Footwear Industry Co., Ltd.</t>
  </si>
  <si>
    <t>National Road 6A, Chherteal Village,  Phdao Chum Commune,  Cherng Prey District</t>
  </si>
  <si>
    <t>Sherwood</t>
  </si>
  <si>
    <t>HZ International Co., Ltd.</t>
  </si>
  <si>
    <t>Fssfb-7, Chittagong Export Processing Zone</t>
  </si>
  <si>
    <t>Horizon Group</t>
  </si>
  <si>
    <t>Indimex Fashion S. de R.L. de C.V.</t>
  </si>
  <si>
    <t>Blvd De Los Lagos #347 Fracc. Valle Dorado</t>
  </si>
  <si>
    <t>Ensenada</t>
  </si>
  <si>
    <t>Mr. Sun Hwang</t>
  </si>
  <si>
    <t/>
  </si>
  <si>
    <t>Indus Craft</t>
  </si>
  <si>
    <t>58 Nallambakkam Village, Via Vandalur Via -Vandalur</t>
  </si>
  <si>
    <t>Bhartiya International Ltd.</t>
  </si>
  <si>
    <t>Industrial Mafer S.A. de C.V.</t>
  </si>
  <si>
    <t>Carretera Francisco I. Madero Km 7.5 Int. C El Cariño</t>
  </si>
  <si>
    <t>Industrias Manufactureras Myr S.A. de C.V.</t>
  </si>
  <si>
    <t>Boulevard Solidaridad # 12325 Col. Cfe Carretera Irapuato Abasolo Km#5</t>
  </si>
  <si>
    <t>Irapuato</t>
  </si>
  <si>
    <t>Industrias Manufactureras MYR, S.A. de C.V.</t>
  </si>
  <si>
    <t>Industrias Merlet S.A. de C.V.</t>
  </si>
  <si>
    <t>Urb. Industrial La Laguna Calle Circunvalación, Polígono A#3</t>
  </si>
  <si>
    <t>Antiguo Cuscatlan</t>
  </si>
  <si>
    <t>La Libertad</t>
  </si>
  <si>
    <t>Innotex, S.A.</t>
  </si>
  <si>
    <t>39Th Avenue 2-91 El Rodeo, 7 Zone,  Warehouses 2, 3 And 4</t>
  </si>
  <si>
    <t>Texfor S.A.</t>
  </si>
  <si>
    <t>Insocks S.r.l.</t>
  </si>
  <si>
    <t>Via Dell'Industria 28, Zona Industriale Paludi</t>
  </si>
  <si>
    <t>Pieve D’Alpago/Bl</t>
  </si>
  <si>
    <t>Intersocks D.O.O.</t>
  </si>
  <si>
    <t>Reska Cesta 29</t>
  </si>
  <si>
    <t>Kocevje</t>
  </si>
  <si>
    <t>Slovenia</t>
  </si>
  <si>
    <t>Paramjeet Singh</t>
  </si>
  <si>
    <t>Intersocks S.r.l.</t>
  </si>
  <si>
    <t>Via Dell’Industria, 28 Loc. Paludi - Z.I.</t>
  </si>
  <si>
    <t>Alpago/Bl</t>
  </si>
  <si>
    <t>Roberto Cenedese</t>
  </si>
  <si>
    <t>Inx Prints</t>
  </si>
  <si>
    <t>1802 Kettering</t>
  </si>
  <si>
    <t>Irvine</t>
  </si>
  <si>
    <t>Irmaos Rodrigues</t>
  </si>
  <si>
    <t>Rua Do Barreiro 233 - Gilmonde</t>
  </si>
  <si>
    <t>Barcelos</t>
  </si>
  <si>
    <t>Istmo Textil Nicaragua, S.A. (Masaya)</t>
  </si>
  <si>
    <t>Union Fenonsa, 200 Mts Al Sur Km 32 Carretera Al Masaya</t>
  </si>
  <si>
    <t>Masaya</t>
  </si>
  <si>
    <t>Istmo Textil Nicaragua S.A.</t>
  </si>
  <si>
    <t>J Apparel, S.A</t>
  </si>
  <si>
    <t>Ave Petapa 52-70 Zona 12</t>
  </si>
  <si>
    <t>United Apparel Industries LLC.</t>
  </si>
  <si>
    <t>Javes Inc.</t>
  </si>
  <si>
    <t>14403 S Main St.</t>
  </si>
  <si>
    <t>Gardena</t>
  </si>
  <si>
    <t>Jeans Knit Pvt Ltd. [Jkpl 7]</t>
  </si>
  <si>
    <t>Plot No. Sw-9&amp;10 Apparel Park, Industrial Area Arehalli Guddadahalli Village, Doddaballapura</t>
  </si>
  <si>
    <t>Bangalore</t>
  </si>
  <si>
    <t>Jeans Knit Private Ltd.</t>
  </si>
  <si>
    <t>Jerash Garments &amp; Fashions Manufacturing Co., Ltd. [Unit 1 &amp; 3]</t>
  </si>
  <si>
    <t>Al-Tajamouat Industrial Estate-Sahab Alazraq Street Al Eman  Khrlba  Al Souq - Block F</t>
  </si>
  <si>
    <t>Jerash Garments and Fashions Manufacturing Co., Ltd.</t>
  </si>
  <si>
    <t>Jerash Garments And Fashions Manufacturing Co., Ltd. - [Al–Hasa Unit]</t>
  </si>
  <si>
    <t>Al – Hasa, Al – Tafilah,</t>
  </si>
  <si>
    <t>Al - Tafilah</t>
  </si>
  <si>
    <t>At Tafilah</t>
  </si>
  <si>
    <t>Treasure Success International Ltd.</t>
  </si>
  <si>
    <t>Jia Hsin Co., Ltd.</t>
  </si>
  <si>
    <t>D1-D6 Cau Tram Industrial Park, Cau Tram Village, Long Trach Commune</t>
  </si>
  <si>
    <t>Can Duoc District</t>
  </si>
  <si>
    <t>Sun Kuan Group</t>
  </si>
  <si>
    <t>Jiangmen Treasure Success Business Consultancy Co., Ltd.</t>
  </si>
  <si>
    <t>Self-Compiled B2 (1-2F),  (Building No. 2), No. 3 Jinhua Road,  Huicheng, Xinhui District</t>
  </si>
  <si>
    <t>Jiangmen</t>
  </si>
  <si>
    <t>Jiangsu Asian Sourcing Headwear Mfg. Co., Ltd.</t>
  </si>
  <si>
    <t>No. 2  South Guangzhou Road Huaian Ecomonic Technological Development District</t>
  </si>
  <si>
    <t>Huai An City</t>
  </si>
  <si>
    <t>Jiangsu Suqian Kangbo Garment Technology Co., Ltd.</t>
  </si>
  <si>
    <t>No. 18, North Renmin Road, Sihong County,</t>
  </si>
  <si>
    <t>Suqian</t>
  </si>
  <si>
    <t>Jiangsu Suqian Bosideng Garment Technology Co., Ltd</t>
  </si>
  <si>
    <t>Jiangsu Tianyuan Garments Co., Ltd.</t>
  </si>
  <si>
    <t>Centralized Industrial District,Mingzuling Town</t>
  </si>
  <si>
    <t>Xuyi</t>
  </si>
  <si>
    <t>Xuyi Tiansheng Garments Co., Ltd.</t>
  </si>
  <si>
    <t>Jiangsu Wilson International Ind. Co., Ltd.</t>
  </si>
  <si>
    <t>No.2-1 Hongsheng Road, Economic Development Zone,</t>
  </si>
  <si>
    <t>Jiangsu Xuezhongfei Garment Co., Ltd.</t>
  </si>
  <si>
    <t>No 1, Kangbo Avenue,  Kangbo Village, Guli Town</t>
  </si>
  <si>
    <t>Changshu</t>
  </si>
  <si>
    <t>Jiangyin Fansheng Knitting Co., Ltd.</t>
  </si>
  <si>
    <t>No. 199, Huannan Road,  Huashi Town,</t>
  </si>
  <si>
    <t>Jiangyin</t>
  </si>
  <si>
    <t>Jiaxing Senchuang Fashion Co., Ltd.</t>
  </si>
  <si>
    <t>Xiangdian Village, Qixing Town, Nanhu District,</t>
  </si>
  <si>
    <t>Jiaxing</t>
  </si>
  <si>
    <t>JiaXing SenChuang Fashion Co., Ltd.</t>
  </si>
  <si>
    <t>Jinjiang Bike Shoes Co., Ltd.</t>
  </si>
  <si>
    <t>1-6/F Of The 6 &amp; 13-Storied Bldgs No. 2093, Xiedu Road, Yangdai Village, Chendai Town, Jinjiang Shi,</t>
  </si>
  <si>
    <t>Jinquan Vietnam Travelling Goods Co., Ltd.</t>
  </si>
  <si>
    <t>Nam Dong Ha Industrial Zone, Dong Luong Ward,</t>
  </si>
  <si>
    <t>Dong Ha City</t>
  </si>
  <si>
    <t>Jinquan (HK) Travelling Goods Ltd.</t>
  </si>
  <si>
    <t>Jovenes Del Milenio S. de S.S.</t>
  </si>
  <si>
    <t>Carretera Internacional Km. 1000 Colonia Urbana, Cintalapa De Figueroa</t>
  </si>
  <si>
    <t>Cintalapa</t>
  </si>
  <si>
    <t>Chiapas</t>
  </si>
  <si>
    <t>Jovenes del Milenio S. de S.S.</t>
  </si>
  <si>
    <t>Kaichi (Cambodia) Ware Ltd.</t>
  </si>
  <si>
    <t>9 Km, National Road No.41</t>
  </si>
  <si>
    <t>Sheen Wide Trading Ltd.</t>
  </si>
  <si>
    <t>Karnaphuli Shoes Industries Ltd.</t>
  </si>
  <si>
    <t>Korean Export Processing Zone Anowara,</t>
  </si>
  <si>
    <t>Youngone Corp.</t>
  </si>
  <si>
    <t>Karnaphuli Shoes Industries Ltd. (Shoe Unit)</t>
  </si>
  <si>
    <t>Block# G-1 &amp; G-2 Korean Export Processing Zone  Anowara</t>
  </si>
  <si>
    <t>Koa Modas, S.A</t>
  </si>
  <si>
    <t>4Ta Calle A 8-37 Zona 7 Colonia La Brigada</t>
  </si>
  <si>
    <t>Mixco</t>
  </si>
  <si>
    <t>Koa Modas S.A.</t>
  </si>
  <si>
    <t>Kwang Viet Garment Co., Ltd.</t>
  </si>
  <si>
    <t>Lot 10, Unit 2, Nguyen Van Ni Street Cu Chi Town Cu Chi District</t>
  </si>
  <si>
    <t>Lang Giang Bgg Garment Joint Stock Co.</t>
  </si>
  <si>
    <t>Lot A3 + A7, Nghia Hoa Industrial Cluster Kep Town,</t>
  </si>
  <si>
    <t>Lang Giang District,</t>
  </si>
  <si>
    <t>Hojeon Ltd.</t>
  </si>
  <si>
    <t>Langham Garment Co., Ltd.</t>
  </si>
  <si>
    <t>Lot 24, Road No. 6 Trang Bang Industrial Zone, Km 32, An Tinh Ward,</t>
  </si>
  <si>
    <t>Trang Bang District</t>
  </si>
  <si>
    <t>First Choice Ltd.</t>
  </si>
  <si>
    <t>Leshan Boyu Footwear Co., Ltd.</t>
  </si>
  <si>
    <t>No.4 Workshop, No. 6, Xingsheng Road,  Yancheng Town, Jingyan County,</t>
  </si>
  <si>
    <t>Leshan</t>
  </si>
  <si>
    <t>Lianjiang Xiangheng Travel Bag Co., Ltd.</t>
  </si>
  <si>
    <t>(Cotton Woven Factory) Building B, Shitang Road, Shiling Town,</t>
  </si>
  <si>
    <t>Lianjiang City</t>
  </si>
  <si>
    <t>Formia Airline Supplies Ltd.</t>
  </si>
  <si>
    <t>Lin Wen Chih Sunbow Enterprises Co., Ltd.</t>
  </si>
  <si>
    <t>National Road 2, Phum Seamreap, Phum Chey Chumneas, Khum Seamreap</t>
  </si>
  <si>
    <t>Kandal Steung District</t>
  </si>
  <si>
    <t>Maitex Co., Ltd. Of Huilai</t>
  </si>
  <si>
    <t>Zhai Zi Shan,  Huahu Town,  Hui Lai County</t>
  </si>
  <si>
    <t>Jieyang</t>
  </si>
  <si>
    <t>Maitex (EAG) Ltd.</t>
  </si>
  <si>
    <t>Mam E.K.</t>
  </si>
  <si>
    <t>Industriska 28</t>
  </si>
  <si>
    <t>Rabrovo</t>
  </si>
  <si>
    <t>Valandovo</t>
  </si>
  <si>
    <t>North Macedonia</t>
  </si>
  <si>
    <t>Kostas Sotiriadis</t>
  </si>
  <si>
    <t>Manufacturas Kaltex S.A. de C.V. (Carretera Amealco)</t>
  </si>
  <si>
    <t>Carretera Amealco-Coroneo Km 0.6</t>
  </si>
  <si>
    <t>Amealco De Bonfil</t>
  </si>
  <si>
    <t>Queretaro De Arteaga</t>
  </si>
  <si>
    <t>Kaltex America Inc.</t>
  </si>
  <si>
    <t>Manufacturas Kaltex S.A. de C.V. (Rancho Los Mejia)</t>
  </si>
  <si>
    <t>Rancho Los Mejia S/N Barrio Del Espiritu Santo</t>
  </si>
  <si>
    <t>San Juan Del Rio</t>
  </si>
  <si>
    <t>Grupo Kaltex S.A. de C.V.</t>
  </si>
  <si>
    <t>Manufacturing Sportwear Joint Stock Co. - Thai Binh Branch</t>
  </si>
  <si>
    <t>Lot With Area Of 86,112.4 M2,  Nguyen Duc Canh Industrial Zone,  Tran Thai Tong Street, Tran Hung Dao Ward,</t>
  </si>
  <si>
    <t>Thai Binh City</t>
  </si>
  <si>
    <t>Thai Binh</t>
  </si>
  <si>
    <t>Manufacturing Sportwear JSC.</t>
  </si>
  <si>
    <t>Maquiladora Magdatex Del Sureste S. de S.S.</t>
  </si>
  <si>
    <t>Interior Parque Industrial Oaxaxa 2000 Republica Domincana S/N Boulevard De Las Naciones.</t>
  </si>
  <si>
    <t>Magdalena Apasco, Etla</t>
  </si>
  <si>
    <t>Oaxaca</t>
  </si>
  <si>
    <t>MAS Akansyel S.A</t>
  </si>
  <si>
    <t>Atelier – C. Parc Industriel De Caracol, Route De Caracol #14. Dèpartement Du Nord – Est</t>
  </si>
  <si>
    <t>Cap Haitian</t>
  </si>
  <si>
    <t>MAS Akansyel S.A.</t>
  </si>
  <si>
    <t>Matrix Clothing Pvt Ltd. (Unit 2)</t>
  </si>
  <si>
    <t>Village Mohammadpur Khandsa Road</t>
  </si>
  <si>
    <t>Gurgaon,</t>
  </si>
  <si>
    <t>Haryana</t>
  </si>
  <si>
    <t>Matrix Clothing Pvt. Ltd.</t>
  </si>
  <si>
    <t>Matrix Clothing Pvt Ltd. (Unit 3) [Plot 197]</t>
  </si>
  <si>
    <t>Plot-197 Phase-Vi,  Sector 37,  Hsiidc</t>
  </si>
  <si>
    <t>Gurgaon</t>
  </si>
  <si>
    <t>Matrix Clothing Pvt Ltd. (Unit I)</t>
  </si>
  <si>
    <t>Matrix Clothing Pvt Ltd.</t>
  </si>
  <si>
    <t>Plot No 360 Pace City Ii, Sector 37 Khandsa</t>
  </si>
  <si>
    <t>Orient Craft Ltd.</t>
  </si>
  <si>
    <t>Max Global Corp.</t>
  </si>
  <si>
    <t>Solar 3-B, Manzana 4, Zona Franca Industrial</t>
  </si>
  <si>
    <t>San Pedro De Macoris</t>
  </si>
  <si>
    <t>Medlar Apparels Ltd.</t>
  </si>
  <si>
    <t>Vill-East Narshingpur Union-Yearpur, Ashulia Savar</t>
  </si>
  <si>
    <t>Enterprise Cluster Pte. Ltd.</t>
  </si>
  <si>
    <t>Mex Mode S.A. de C.V.</t>
  </si>
  <si>
    <t>Retorno De Continentes # 38 Colonia Rancho Los Soles</t>
  </si>
  <si>
    <t>Atlixco</t>
  </si>
  <si>
    <t>Kukdong Corp.</t>
  </si>
  <si>
    <t>Mias Fashion Mfg. Co. Inc.</t>
  </si>
  <si>
    <t>12623 Cisneros Lane</t>
  </si>
  <si>
    <t>Santa Fe Springs</t>
  </si>
  <si>
    <t>MFM Holdings LLC.</t>
  </si>
  <si>
    <t>Midas Clothing Ltd.</t>
  </si>
  <si>
    <t>Plot # 1, 2 , 8, 9  Sector A - Vii, Karachi Export Processing Zone</t>
  </si>
  <si>
    <t>Karachi</t>
  </si>
  <si>
    <t>Sindh</t>
  </si>
  <si>
    <t>Midas Footwear Co., Ltd.</t>
  </si>
  <si>
    <t>The Part Of 3Rd And 4Th Floors Of Production Building B, No. 4 Houjie Section,  Gangkou Avenue, Santun District, Houjie Town,</t>
  </si>
  <si>
    <t>Midas Group</t>
  </si>
  <si>
    <t>Minicucci Fausto &amp; Laura S.r.l.</t>
  </si>
  <si>
    <t>Zona Industriale Piani D'Ete 8</t>
  </si>
  <si>
    <t>Mogliano</t>
  </si>
  <si>
    <t>Marche</t>
  </si>
  <si>
    <t>Fausto Minicucci</t>
  </si>
  <si>
    <t>Monasteria Knitting Inc.</t>
  </si>
  <si>
    <t>Luzon Avenue Corner 7Th Street Phase 1 Bataan Economic Zone Bataan</t>
  </si>
  <si>
    <t>Mariveles</t>
  </si>
  <si>
    <t>Multicosturas Marbelys S.A.</t>
  </si>
  <si>
    <t>4Ta Calle 4-00 Zona 2 San Pedro Sacatepequez</t>
  </si>
  <si>
    <t>San Pedro</t>
  </si>
  <si>
    <t>Sacatepequez</t>
  </si>
  <si>
    <t>Costuras Marbelys S.A.</t>
  </si>
  <si>
    <t>Nameplate, Inc.</t>
  </si>
  <si>
    <t>16502 Marquardt Ave</t>
  </si>
  <si>
    <t>Cerritos</t>
  </si>
  <si>
    <t>Nameplate Inc.</t>
  </si>
  <si>
    <t>Nan Yang Garment Co., Ltd. (Branch No. 3)</t>
  </si>
  <si>
    <t>166,168,170 And 172 Moo 1,  Phetkasem Road , Tambon Yaicha,</t>
  </si>
  <si>
    <t>Amphoe Sampran</t>
  </si>
  <si>
    <t>Nakhon Pathom</t>
  </si>
  <si>
    <t>Nan Yang Garment Co., Ltd.</t>
  </si>
  <si>
    <t>Nanjing Fashions (China) Ltd., Nanan City, Fujian Province</t>
  </si>
  <si>
    <t>No. 1 Jing Hua Road,  Honglai Town,</t>
  </si>
  <si>
    <t>Nan An</t>
  </si>
  <si>
    <t>South Overseas Fashions Ltd.</t>
  </si>
  <si>
    <t>Nantong Foremost Headwears Co., Ltd.</t>
  </si>
  <si>
    <t>No. 18, Fumei Road, Qinzhao Town, Gangzha District</t>
  </si>
  <si>
    <t>Nantong</t>
  </si>
  <si>
    <t>Nantong Foremost Garment &amp; Accessories Co., Ltd.</t>
  </si>
  <si>
    <t>Nantong Jackbeanie Headwear &amp; Garment Co., Ltd.</t>
  </si>
  <si>
    <t>No.808, Puhuang Road, Changjiang Town</t>
  </si>
  <si>
    <t>Rugao</t>
  </si>
  <si>
    <t>Nantong Kangtai Garment Co., Ltd.</t>
  </si>
  <si>
    <t>4Th Floor, No. 55, Yongxing Road, Chongchuan District,</t>
  </si>
  <si>
    <t>Nantong KangTai Garment Co., Ltd.</t>
  </si>
  <si>
    <t>Nantong Wanyu Garments Co., Ltd.</t>
  </si>
  <si>
    <t>Shuangdian Industrial Zone, Rudong,</t>
  </si>
  <si>
    <t>Nantong WanYu Garments Co., Ltd.</t>
  </si>
  <si>
    <t>Navitech, S.A.</t>
  </si>
  <si>
    <t>Zona Franca, Z La Union Km 30.5 Carretera Al Ca-9 Sur</t>
  </si>
  <si>
    <t>Amatitlan</t>
  </si>
  <si>
    <t>Im Tuk Chae</t>
  </si>
  <si>
    <t>Neo Meridian Industries Garments (Cambodia) Co., Ltd.</t>
  </si>
  <si>
    <t>Road 21A Kampong Pring Village Setbou</t>
  </si>
  <si>
    <t>S’Ang</t>
  </si>
  <si>
    <t>Neo-Concept Group Ltd.</t>
  </si>
  <si>
    <t>Neo-Concept Fashion (Zhongshan) Co., Ltd.</t>
  </si>
  <si>
    <t>Building 1,  No. 22 Industrial Avenue,  Banfu Town,</t>
  </si>
  <si>
    <t>Zhongshan</t>
  </si>
  <si>
    <t>Neo-Concept (Holding) Co., Ltd.</t>
  </si>
  <si>
    <t>Nester Hosiery Inc.</t>
  </si>
  <si>
    <t>1546 Carter Street</t>
  </si>
  <si>
    <t>Mount Airy</t>
  </si>
  <si>
    <t>Nester Hosiery LLC.</t>
  </si>
  <si>
    <t>New Wide Apparel Epz Ltd.</t>
  </si>
  <si>
    <t>Transfleet Building Go Down No.4, Export Processing Zone, Athi-River,</t>
  </si>
  <si>
    <t>Newwide Garment Co., Ltd.</t>
  </si>
  <si>
    <t>Ngoc Hung Footwear Co., Ltd.</t>
  </si>
  <si>
    <t>Luong Dien Industrial Group,  Luong Dien Commune,</t>
  </si>
  <si>
    <t>Cam Giang District</t>
  </si>
  <si>
    <t>Nicole Manizales S.A.S</t>
  </si>
  <si>
    <t>Estacion Uribe, Alto Tablazo</t>
  </si>
  <si>
    <t>Manizales</t>
  </si>
  <si>
    <t>Caldas</t>
  </si>
  <si>
    <t>Restrepo Echavarria Esteban</t>
  </si>
  <si>
    <t>Nicole Pereira S.A.S</t>
  </si>
  <si>
    <t>Calle 8 #10-225 - Zona Industrial La Popa</t>
  </si>
  <si>
    <t>Pereira</t>
  </si>
  <si>
    <t>Risaralda</t>
  </si>
  <si>
    <t>Ningbo Caili Garment Co., Ltd.</t>
  </si>
  <si>
    <t>No. 1, Building 2, No. 118, Fenghuangshan Road,  Daqi Street, Beilun District,</t>
  </si>
  <si>
    <t>Ningbo</t>
  </si>
  <si>
    <t>Catalpa Ltd.</t>
  </si>
  <si>
    <t>Ningbo Horizon Outdoor Production Co., Ltd.</t>
  </si>
  <si>
    <t>No. 166 Longjiaoshan Road, Beilun District,</t>
  </si>
  <si>
    <t>Michael Tsai</t>
  </si>
  <si>
    <t>Ningbo Mengdi Knitting Co., Ltd.</t>
  </si>
  <si>
    <t>No. 8, Middle Jiangnan Road, Xiaogang Street, Beilun District,</t>
  </si>
  <si>
    <t>No Second Thoughts, Inc.</t>
  </si>
  <si>
    <t>1333 30Th Street, Suite D</t>
  </si>
  <si>
    <t>San Diego</t>
  </si>
  <si>
    <t>No Second Thoughts Inc.</t>
  </si>
  <si>
    <t>Nobel Textil, S.A.</t>
  </si>
  <si>
    <t>Km 17.5 Carretera A San Juan Sacatepequez Bodega No. 8</t>
  </si>
  <si>
    <t>Nobel Textil S.A.</t>
  </si>
  <si>
    <t>Nyg ( Vietnam) Co., Ltd.</t>
  </si>
  <si>
    <t>Lot C, Long Khanh Industrial Zone,  Binh Loc Commune</t>
  </si>
  <si>
    <t>Long Khanh</t>
  </si>
  <si>
    <t>Oasis Garment Co., Ltd. (Vietnam)</t>
  </si>
  <si>
    <t>Road 2, Hau Hamlet Tan Thong Hoi Commune, Cu Chi District,</t>
  </si>
  <si>
    <t>Oasis Garment Co., Ltd.</t>
  </si>
  <si>
    <t>Obs Giyim Sanayi Ticaret Ltd. Sirketi</t>
  </si>
  <si>
    <t>Ismetpasa Mah. 45. Sokak No:3 D:2 Sultangazi</t>
  </si>
  <si>
    <t xml:space="preserve">OBS Giyim San. Tic. San. Ltd. Sti. </t>
  </si>
  <si>
    <t>Ocean Ken International Co., Ltd.</t>
  </si>
  <si>
    <t>Road # 5,  Tam Phuoc Industry Zone, Tam Phuoc Commune</t>
  </si>
  <si>
    <t>Accesolution International Ltd.</t>
  </si>
  <si>
    <t>OK Modas, S.A.</t>
  </si>
  <si>
    <t>Bulevar El Caminero 6-70 Zona 6 Col. El Naranjito, Mixco</t>
  </si>
  <si>
    <t>Guatemala City</t>
  </si>
  <si>
    <t>OK Modas S.A.</t>
  </si>
  <si>
    <t>Orbitex Knitwear Ltd.</t>
  </si>
  <si>
    <t>Gorat, Ashulia, Savar</t>
  </si>
  <si>
    <t>Debonair Group</t>
  </si>
  <si>
    <t>Ozkanteks Konfeksiyon Ins.San. Ve Tic. Ltd. Sti</t>
  </si>
  <si>
    <t>Cebeci Mah. Ataturk Bulvari Cad. No:109/1</t>
  </si>
  <si>
    <t>Sultangazi</t>
  </si>
  <si>
    <t>Kezban Basboga</t>
  </si>
  <si>
    <t>Paramount Apparel International, Inc.</t>
  </si>
  <si>
    <t>#1 Paramount Drive P.O. Box 98</t>
  </si>
  <si>
    <t>Bourbon</t>
  </si>
  <si>
    <t>Paramount Apparel International Inc.</t>
  </si>
  <si>
    <t>Paramount Apparel International Inc. - Bonne Terre</t>
  </si>
  <si>
    <t>2 Hazel St.</t>
  </si>
  <si>
    <t>Bonne Terre</t>
  </si>
  <si>
    <t>Park (Bangladesh) Co., Ltd.</t>
  </si>
  <si>
    <t>Plot No. - 7 To 11, Sector - 01,  Karnaphuli Epz,  Patenga,</t>
  </si>
  <si>
    <t>Park Corp. Ltd.</t>
  </si>
  <si>
    <t>Peak Outdoor Co., Ltd.</t>
  </si>
  <si>
    <t>Lot B/B1 Ha Lam - Cho Duoc Industrial Cluster,  Binh Phuc Commune</t>
  </si>
  <si>
    <t>Thang Binh District</t>
  </si>
  <si>
    <t>Quang Nam</t>
  </si>
  <si>
    <t>Polaris Poland</t>
  </si>
  <si>
    <t>Dąbrowskiego 42</t>
  </si>
  <si>
    <t>Wieruszów</t>
  </si>
  <si>
    <t>Lodz</t>
  </si>
  <si>
    <t>Poland</t>
  </si>
  <si>
    <t>Polaris Handelsges.m.b.H.</t>
  </si>
  <si>
    <t>Pontus Footwear Ltd.</t>
  </si>
  <si>
    <t>National Road No. 3 Khla Krahoem Village Taphem Commune</t>
  </si>
  <si>
    <t>Pouyuen Vietnam Co Ltd [B6/C6/D3]</t>
  </si>
  <si>
    <t>[Block D3, Zone D],  D10/89Q National Highway 1A, Tan Tao Commune, Binh Tan District,</t>
  </si>
  <si>
    <t>Thanh Pho Ho Chi Minh</t>
  </si>
  <si>
    <t>Pratibha Syntex Ltd. - Unit Vi</t>
  </si>
  <si>
    <t>Plot No. 15-16, Pithampur Sector-5, Pithampur,</t>
  </si>
  <si>
    <t>Dhar</t>
  </si>
  <si>
    <t>Madhya Pradesh</t>
  </si>
  <si>
    <t>Pratibha Syntex Ltd.</t>
  </si>
  <si>
    <t>Pratibha Syntex Ltd. (Unit-2)</t>
  </si>
  <si>
    <t>Plot No. 4, Industrial Growth Centre, Kheda, Pithampur</t>
  </si>
  <si>
    <t>Premium Shirts S. de R.L. de C.V.</t>
  </si>
  <si>
    <t>Av Santa Rosa # 15-13 A Parque Industrial Lerma</t>
  </si>
  <si>
    <t>Lerma</t>
  </si>
  <si>
    <t>Premium Shirts LLC.</t>
  </si>
  <si>
    <t>Premium Shirts S. de R.L. de C.V. Sucursal Tlacotepec</t>
  </si>
  <si>
    <t>Calle Correo #43, Santiago Tlacotepec</t>
  </si>
  <si>
    <t>Toluca</t>
  </si>
  <si>
    <t>Premium LLC.</t>
  </si>
  <si>
    <t>Premium Shirts S. de R.L. de C.V. Sucursal</t>
  </si>
  <si>
    <t>Av. Dr Gustavo Baz No 1, Santa Cruz</t>
  </si>
  <si>
    <t>Santa Cruz Atizapan</t>
  </si>
  <si>
    <t>Premium Star LLC.</t>
  </si>
  <si>
    <t>Chekova 9A</t>
  </si>
  <si>
    <t>Sumy</t>
  </si>
  <si>
    <t>Sumy Oblast</t>
  </si>
  <si>
    <t>Ukraine</t>
  </si>
  <si>
    <t>Pro Kingtex Vietnam Co., Ltd.</t>
  </si>
  <si>
    <t>D10/89Q National Highway 1A (Builiding Y4),  Tan Tao Ward,  Binh Tan District,</t>
  </si>
  <si>
    <t>Productos Textiles Sa</t>
  </si>
  <si>
    <t>Carretera A La Jutosa Zona Libre Inhdelva</t>
  </si>
  <si>
    <t>Choloma</t>
  </si>
  <si>
    <t>Kattan Group</t>
  </si>
  <si>
    <t>Proveeduria Internacional De León S.A. de C.V.</t>
  </si>
  <si>
    <t>Blvd Francisco Villa 201-1  Col Oriental C.P</t>
  </si>
  <si>
    <t>Flexi</t>
  </si>
  <si>
    <t>Pt Blue Rose Narado (Cianjur)</t>
  </si>
  <si>
    <t>Jl. Ciherang Raya Kampung Tunggilis Rt.01/Rw.05 Desa Ciherang, Kecamatan Pacet</t>
  </si>
  <si>
    <t>Kabupaten Cianjur</t>
  </si>
  <si>
    <t>Jawa Barat</t>
  </si>
  <si>
    <t>Indonesia</t>
  </si>
  <si>
    <t>PT. Blue Rose Narado</t>
  </si>
  <si>
    <t>Pt Formosa Bag Indonesia</t>
  </si>
  <si>
    <t>Jl. Raya Semarang-Purwodadi Km 26.5,  Kel. Gebangan, Kec. Tegowanu,</t>
  </si>
  <si>
    <t>Kab. Grobogan</t>
  </si>
  <si>
    <t>Jawa Tengah</t>
  </si>
  <si>
    <t>Pt Kahoindah Citragarment (Unit I)</t>
  </si>
  <si>
    <t>Jl. Bali Kawasan Berikat Nusantara Cakung Cilincing,  Rt.002 Rw.001, Blok D-16,  Kel. Sukapura, Kec. Cilincing,</t>
  </si>
  <si>
    <t>Jakarta Utara</t>
  </si>
  <si>
    <t>Daerah Khusus Ibukota Jakarta</t>
  </si>
  <si>
    <t>Pt Kanaan Global Indonesia</t>
  </si>
  <si>
    <t>Jl. Ronggolawe Rt.02 Rw.18 Ds. Telukan, Kec. Grogol Kab. Sukoharjo</t>
  </si>
  <si>
    <t>Sukoharjo</t>
  </si>
  <si>
    <t>Kanaan Co., Ltd.</t>
  </si>
  <si>
    <t>Pt Kin Yip Bags And Hats Indonesia</t>
  </si>
  <si>
    <t>Kawasan Berikat Tanjung Emas Export Processing Zone (Teps) Blok A 16-17-17A-18-19 Jl. Coaster No. 8, Kel., Kec.,</t>
  </si>
  <si>
    <t>Kota Semarang</t>
  </si>
  <si>
    <t>Pt Lestaribusana Anggunmahkota [Subang]</t>
  </si>
  <si>
    <t>Jalan Raya Purwadadi, Dusun Kaliang Bawang, Rt 015/008, Kel. Wanakerta, Kec. Purwadadi,</t>
  </si>
  <si>
    <t>Kab. Subang,</t>
  </si>
  <si>
    <t>PT. Lestaribusana Anggunmahkota</t>
  </si>
  <si>
    <t>Pt Liebra Permana</t>
  </si>
  <si>
    <t>Jl Soekarno Hatta Km 31, Kel Harjosar,  Kec Bawen,</t>
  </si>
  <si>
    <t>Semarang</t>
  </si>
  <si>
    <t>PT. Liebra Permana</t>
  </si>
  <si>
    <t>Pt Pan Brothers Tbk Fty 9</t>
  </si>
  <si>
    <t>Dk. Butuh Rt.01, Rw.02 Ds. Butuh, Kec. Mojosongo</t>
  </si>
  <si>
    <t>Kab. Boyolali</t>
  </si>
  <si>
    <t>Smart Time Enterprise Ltd.</t>
  </si>
  <si>
    <t>Pt Uwu Jump Indonesia</t>
  </si>
  <si>
    <t>Kp. Jatirawing, Rt.013/Rw.06,  Desa Gunungsari, Kecamatan Pagaden,  Kabupaten Subang,</t>
  </si>
  <si>
    <t>Subang</t>
  </si>
  <si>
    <t>Pt Yongjin Javasuka Garment (Factory I)</t>
  </si>
  <si>
    <t>Jl. Raya Siliwangi Km. 35  Desa Benda  Kecamatan Cicurug</t>
  </si>
  <si>
    <t>Kabupaten Sukabumi</t>
  </si>
  <si>
    <t>Pt Yongjin Javasuka Garment (Factory II)</t>
  </si>
  <si>
    <t>Jl. Raya Siliwangi, Km. 35 Kp. Pajagan, Rt.003/011, Desa Benda Kecamatan Cicurug</t>
  </si>
  <si>
    <t>Pt Young Tree Industries</t>
  </si>
  <si>
    <t>Jln. Slamet Riyadi No. 258 Gumpang,  Kartasura, Dusun Iii</t>
  </si>
  <si>
    <t>Stella International Ltd.</t>
  </si>
  <si>
    <t>Pt. Anggun Kreasi Garmen</t>
  </si>
  <si>
    <t>Pendukuhan Bakal Dukuh, Kel. Argodadi, Kec. Sedayu</t>
  </si>
  <si>
    <t>Kab. Bantul</t>
  </si>
  <si>
    <t>Daerah Istimewa Yogyakarta</t>
  </si>
  <si>
    <t>Pt. Kanindo Makmu Jaya [Jepara - Factory 1]</t>
  </si>
  <si>
    <t>Jl. Raya Jepara Kudus Km 19, Ds. Pendosawalan, Kecamatan Kalinyamatan</t>
  </si>
  <si>
    <t>Kabupaten Jepara</t>
  </si>
  <si>
    <t>Pt. Kanindo Makmur Jaya [Jepara - Factory 2]</t>
  </si>
  <si>
    <t>Jalan Andong Kencono Desa Pulodarat  Kecamatan Pecangaan</t>
  </si>
  <si>
    <t>Pt. Pungkook Indonesia One</t>
  </si>
  <si>
    <t>Jl. Raya Pabuaran Sarengseng Km 3 Desa Pabuaran Kec. Pabuaran, Kab. Subang</t>
  </si>
  <si>
    <t>Pungkook Corp.</t>
  </si>
  <si>
    <t>Pungkook Ben Tre One Member Co., Ltd. – My Tho Branch</t>
  </si>
  <si>
    <t>Lot 33, 34, Tan My Chanh Industrial Zone</t>
  </si>
  <si>
    <t>My Tho City</t>
  </si>
  <si>
    <t>Tien Giang</t>
  </si>
  <si>
    <t>Pungkook Saigon Two Corp.</t>
  </si>
  <si>
    <t>No. 2A, Road # 8,  Song Than 1 Industrial Zone,  Di An Ward,</t>
  </si>
  <si>
    <t>Di An Town,</t>
  </si>
  <si>
    <t>Qidong Yunbo Garment Factory</t>
  </si>
  <si>
    <t>5Th Floor, No. 21, Dongxin Road, Daixiang Village,   Donghai Town, Qidong,</t>
  </si>
  <si>
    <t>Qingdao Snpiec Fashions Co., Ltd.</t>
  </si>
  <si>
    <t>No.160 Xiucheng Road, Chenyang District,</t>
  </si>
  <si>
    <t>Qingdao</t>
  </si>
  <si>
    <t>Shandong</t>
  </si>
  <si>
    <t>Quality Knits</t>
  </si>
  <si>
    <t>Avenida, Reforma Norte #401  Santa Maria Tonanzintla, San Andres</t>
  </si>
  <si>
    <t>Cholula</t>
  </si>
  <si>
    <t>Quang Viet (Long An ) Co., Ltd.</t>
  </si>
  <si>
    <t>Lot Nl1, Duc Hoa Iii-Viet Hoa Industrial Zone, Duc Lap Ha Commune, Duc Hoa District</t>
  </si>
  <si>
    <t>Quang Viet (Tien Giang) Co., Ltd.</t>
  </si>
  <si>
    <t>Lot Ki-1, 2 Tan Huong Iz Tan Huong Commune Chau Thanh Dist.</t>
  </si>
  <si>
    <t>Quanzhou Baofeng Shoes Co., Ltd.</t>
  </si>
  <si>
    <t>No. 327 Changxing Road, Torch Industrial Zone, Jiangnan Town, Licheng District</t>
  </si>
  <si>
    <t>Quanzhou Buke Shoes Co., Ltd.</t>
  </si>
  <si>
    <t>No. 228, East Of Huancun Road,  Jiangtou Village,  Chendai Town,</t>
  </si>
  <si>
    <t>Jinjiang</t>
  </si>
  <si>
    <t>Quint Major Industrial Co., Ltd.</t>
  </si>
  <si>
    <t>National Road No. 4 Phum Trorpaing Chheurneang Khum Peuk</t>
  </si>
  <si>
    <t>Srok Angsnoul</t>
  </si>
  <si>
    <t>QMI Industrial Co., Ltd.</t>
  </si>
  <si>
    <t>Rang Sun Knitting Fashion Ltd.</t>
  </si>
  <si>
    <t>No. 43 Shui Chang Yi Road, Shui Kou Village. Da Lang Town,</t>
  </si>
  <si>
    <t>Recircled, LLC.</t>
  </si>
  <si>
    <t>3200 Road 101</t>
  </si>
  <si>
    <t>Sidney</t>
  </si>
  <si>
    <t>Nebraska</t>
  </si>
  <si>
    <t>ReCircled, LLC.</t>
  </si>
  <si>
    <t>Renfro Corp.</t>
  </si>
  <si>
    <t>4405 Michigan Avenue Road</t>
  </si>
  <si>
    <t>Cleveland</t>
  </si>
  <si>
    <t>Tennessee</t>
  </si>
  <si>
    <t>Rio Sul, S.A. de C.V.</t>
  </si>
  <si>
    <t>Antiguo Camino A Resurreccion # 10610-A Colonia Santa Rosa 24 De Junio Xaltonac</t>
  </si>
  <si>
    <t>Rockmaui Wear Co., Ltd.</t>
  </si>
  <si>
    <t>Northwest Of 1/F Of Building A, Building B, E, G,  No. 10, Huangsu East Road, Dongqianhu Town,</t>
  </si>
  <si>
    <t>Rodiro Fabrica De Calçado Lda.</t>
  </si>
  <si>
    <t>Travessa Do Assento No. 61</t>
  </si>
  <si>
    <t>Felgueiras</t>
  </si>
  <si>
    <t>Porto</t>
  </si>
  <si>
    <t>Imobiliaria Felix Da Costa S.A.</t>
  </si>
  <si>
    <t>Sabrina (Cambodia) Garment Manufacturing Corp.</t>
  </si>
  <si>
    <t>National Rd. No.4, Phum Trapaing Reussey Khum Sambo</t>
  </si>
  <si>
    <t>Samrong Torng District</t>
  </si>
  <si>
    <t>Sabrina Fashion Industrial Corp.</t>
  </si>
  <si>
    <t>San Lucas Apparel S. de R.L. de C.V.</t>
  </si>
  <si>
    <t>Zoli Dickies Km 15.5 Rio Nance Carretera A Puerto Cortes</t>
  </si>
  <si>
    <t>Sarasti</t>
  </si>
  <si>
    <t>Carr Purisima-Cd Manuel Doblado 1101 Puerta Del Salitre</t>
  </si>
  <si>
    <t>Purisima Del Rincon</t>
  </si>
  <si>
    <t xml:space="preserve">Sarasti </t>
  </si>
  <si>
    <t>Sees Global (Cambodia) Co., Ltd.</t>
  </si>
  <si>
    <t>Preychas Village, Vihearsou Commune Khsachkandal District</t>
  </si>
  <si>
    <t>Khsach Kandal</t>
  </si>
  <si>
    <t>Sees Global Inc.</t>
  </si>
  <si>
    <t>Sees Vina Co., Ltd.</t>
  </si>
  <si>
    <t>Van Tai Hamlet, Minh Duc Commune,  Tu Ky District,</t>
  </si>
  <si>
    <t>Shahi Exports Pvt Ltd. (Unit 7 &amp; 7A)</t>
  </si>
  <si>
    <t>Sy. No: 13, 14 &amp; 15, Ambalipura,  Sarjapur Main Road,  Bellandur Panchayath, Varthur Hobli,</t>
  </si>
  <si>
    <t>Shahi Exports Pvt Ltd. (Unit 23)</t>
  </si>
  <si>
    <t>#9&amp;10, Berentana Agrahara, Hosur Main Road, ( Nh7)</t>
  </si>
  <si>
    <t>Shanghai Big River Knitwears Co., Ltd.</t>
  </si>
  <si>
    <t>No. 14 Of Building,  No. 2755, Sanlu Road, Minhang District</t>
  </si>
  <si>
    <t>Shanghai</t>
  </si>
  <si>
    <t>Shanghai Shi</t>
  </si>
  <si>
    <t>Shanghai Han Sheng Clothing Co., Ltd.</t>
  </si>
  <si>
    <t>No.8 Fukang Road, Jianghai Economic Development Zone</t>
  </si>
  <si>
    <t>Fengxian</t>
  </si>
  <si>
    <t>Shanghai Jialinjie Garment Co., Ltd.</t>
  </si>
  <si>
    <t>2-4/F Of Building B2, Building C3, Part Of 1/F Of Building B1,  No.5568, Songjing Road, Tinglin Town,  Jinshan District,</t>
  </si>
  <si>
    <t>Shanghai Challenge Textile Co., Ltd.</t>
  </si>
  <si>
    <t>Shanghai Premiere Pacifique Ltd.</t>
  </si>
  <si>
    <t>1/F, 3/F, 4/F, 5/F, No. 54, 55 Building,  No. 3938 Huqingping Road,  Qingpu District</t>
  </si>
  <si>
    <t>Shanghai Premiere Pacifique Ltd</t>
  </si>
  <si>
    <t>Shanghai Xian Yan Fashion Co., Ltd.</t>
  </si>
  <si>
    <t>2/F, Block 6,  No 2779, Xinsiping Road,  Fengxian District</t>
  </si>
  <si>
    <t>Shenzhen Kaiqi Accessories Co., Ltd.</t>
  </si>
  <si>
    <t>301, Building G, Bai Lian Zhi Hui Cheng, No. 28, Xing Nong Road, Long Xin Community,   Bao Long Street, Longgang District,</t>
  </si>
  <si>
    <t>Shoe Premier Ii (Cambodia) Co., Ltd.</t>
  </si>
  <si>
    <t>New Road, Toul Kork Village,   Sangkat Toul Sangke,</t>
  </si>
  <si>
    <t>Khan Russey Keo,</t>
  </si>
  <si>
    <t>Sichuan Xumei Footwear Co., Ltd.</t>
  </si>
  <si>
    <t>1St &amp; 2Nd Floor, Block 7,  Hedong Industrial Park,  Nanbu County,</t>
  </si>
  <si>
    <t>Nanchong City</t>
  </si>
  <si>
    <t>Sidonios Malhas S.A.</t>
  </si>
  <si>
    <t>Rua Do Gaioso No 216, Apt.284</t>
  </si>
  <si>
    <t>Roriz-Barcelos</t>
  </si>
  <si>
    <t>Sincotex, S.A.</t>
  </si>
  <si>
    <t>Zona Franca Astro Carton Nicaragua Carretera A Tipitapa A Masaya, Km 47.5</t>
  </si>
  <si>
    <t>Tipitapa</t>
  </si>
  <si>
    <t>General Sportwear Co. Inc.</t>
  </si>
  <si>
    <t>Skysands Footwear Corp.</t>
  </si>
  <si>
    <t>Pisano Industrial Park Km. 7.5 Aut. Dr. Joaquin Balaguer</t>
  </si>
  <si>
    <t>Santiago</t>
  </si>
  <si>
    <t>Slane Hosiery Mills - Fairfield Facility</t>
  </si>
  <si>
    <t>550 West Fairfield</t>
  </si>
  <si>
    <t xml:space="preserve">Staunton Capital Inc. </t>
  </si>
  <si>
    <t>SLN Tekstil Ve Moda San.Tic. A.S. (KDZ)</t>
  </si>
  <si>
    <t>Fatsa Osb. M. Akif Besik Sokak. No:7 0 0</t>
  </si>
  <si>
    <t>Fatsa</t>
  </si>
  <si>
    <t>Ordu</t>
  </si>
  <si>
    <t>Selin Gur</t>
  </si>
  <si>
    <t>SLN Tekstil Ve Moda San.Tic.A.S (Gm)</t>
  </si>
  <si>
    <t>Mahmutbey Mah. 2655 (Altug) Sok. No:2</t>
  </si>
  <si>
    <t>Bagcilar</t>
  </si>
  <si>
    <t>SM Knit</t>
  </si>
  <si>
    <t>7, Woljeong-Ro 17-Gil,  Yangcheon-Gu,</t>
  </si>
  <si>
    <t>SN Design Spolka Z Ogr.Odp. Sp.K.</t>
  </si>
  <si>
    <t>Ul. Szyszkowa  28</t>
  </si>
  <si>
    <t>Warszawa</t>
  </si>
  <si>
    <t>Mazowieckie</t>
  </si>
  <si>
    <t>Wojciech Szczepanski</t>
  </si>
  <si>
    <t>Snowtex Outerwear Ltd</t>
  </si>
  <si>
    <t>B-65/3, Lakuriapara, Dhulivita,</t>
  </si>
  <si>
    <t>Dhamrai</t>
  </si>
  <si>
    <t>Snowtex Apparels Ltd.</t>
  </si>
  <si>
    <t>South China Headwear (Shen Zhen) Co., Ltd.</t>
  </si>
  <si>
    <t>No. 3, Chen He Road, Da He, Liuyue,  Henggang Street,  Longgang District</t>
  </si>
  <si>
    <t>South China Headwear (Hong Kong) Co., Ltd.</t>
  </si>
  <si>
    <t>Splendor Industry.Co., Ltd.</t>
  </si>
  <si>
    <t>National Road. 5, Sangkat Russey,  Keo,Khan Russey Keo,</t>
  </si>
  <si>
    <t>Sportex Industry Co., Ltd.</t>
  </si>
  <si>
    <t>National Road #5 Phum Spean Kpos Sangkat Kilometre #6 Khan Russey Keo,</t>
  </si>
  <si>
    <t>Sprinta (Vietnam) Co., Ltd.</t>
  </si>
  <si>
    <t>Lot 58-60, Linh Trung Ii Export Processing Zone,  Binh Chieu Ward,</t>
  </si>
  <si>
    <t>Thu Duc</t>
  </si>
  <si>
    <t>SQ Celsius Ltd.</t>
  </si>
  <si>
    <t>Jamirdia, Valuka,</t>
  </si>
  <si>
    <t>Mymensingh</t>
  </si>
  <si>
    <t>Q Collection Pte. Ltd.</t>
  </si>
  <si>
    <t>Square Fashions Ltd.</t>
  </si>
  <si>
    <t>Jamirdia, Habirbari, Valuka</t>
  </si>
  <si>
    <t xml:space="preserve">Square Fashions Ltd. </t>
  </si>
  <si>
    <t>Square Fashions Ltd. -Unit 2</t>
  </si>
  <si>
    <t>Chandana, Basan Union Dhaka By-Pass Road, Vogra Gazipur</t>
  </si>
  <si>
    <t>Star Apparel, S.A.</t>
  </si>
  <si>
    <t>Km. 37.2 Ruta A San Vicente Pacaya  Parque Industrial Michatoya Sector B-1</t>
  </si>
  <si>
    <t>Palin</t>
  </si>
  <si>
    <t>Escuintla</t>
  </si>
  <si>
    <t>Startex S.A.</t>
  </si>
  <si>
    <t>Star Fashion Co., Ltd.</t>
  </si>
  <si>
    <t>Lot Cn-B4, Phu Nghia Industrial Park,  Phu Nghia Commune,  Chuong My District,</t>
  </si>
  <si>
    <t>Hanoi</t>
  </si>
  <si>
    <t>Thu Do Ha Noi</t>
  </si>
  <si>
    <t xml:space="preserve">Crystal SL Global Pte. Ltd.			</t>
  </si>
  <si>
    <t>Starite (Cambodia) Co., Ltd.</t>
  </si>
  <si>
    <t>National Road 4, Kilo No. 27,  Phum Trapaing Cheuneang Khum Peuk,</t>
  </si>
  <si>
    <t>Prosperous Holdings (Overseas) Ltd.</t>
  </si>
  <si>
    <t>Starite International Vietnam Ltd.</t>
  </si>
  <si>
    <t>Bau Xeo Industrial Park, Trang Bom District,</t>
  </si>
  <si>
    <t>Glorieux International (HK) Ltd.</t>
  </si>
  <si>
    <t>Starlight Apparel Manufacturing Co., Ltd.</t>
  </si>
  <si>
    <t>No. 18, Street Betong Thmey,  Phum Seda Khum Viheasour</t>
  </si>
  <si>
    <t>Srok Khsach Kandal</t>
  </si>
  <si>
    <t>Crystal SL Global Pte. Ltd.</t>
  </si>
  <si>
    <t>Sun Jade Vietnam Footwear Ltd.</t>
  </si>
  <si>
    <t>Lot B, Le Mon Industrial Park,  Quang Hung Ward,</t>
  </si>
  <si>
    <t>Huali Industrial Group Co., Ltd.</t>
  </si>
  <si>
    <t>Sunnyside Textiles</t>
  </si>
  <si>
    <t>6300 Claude Brittain Road</t>
  </si>
  <si>
    <t>Hickory</t>
  </si>
  <si>
    <t>Super Link Fashions (Cambodia) Co., Ltd.</t>
  </si>
  <si>
    <t>Phum Souvong,  Khum Tachhes,</t>
  </si>
  <si>
    <t>Sruk Kampong Tralach</t>
  </si>
  <si>
    <t>Supertex El Salvador S.A. de C.V.</t>
  </si>
  <si>
    <t>Km 76 1/2 By Pass Norte Zona Franca 10</t>
  </si>
  <si>
    <t>Chalchuapa</t>
  </si>
  <si>
    <t>Santa Ana</t>
  </si>
  <si>
    <t>Tan De 10+</t>
  </si>
  <si>
    <t>No.9, Ngo Quang Bich Street, Area 4, Tien Hai Town</t>
  </si>
  <si>
    <t>Tien Hai District</t>
  </si>
  <si>
    <t>Tan De Co., Ltd.</t>
  </si>
  <si>
    <t>Tan De 2</t>
  </si>
  <si>
    <t>Lot With Area Of 35,146.5 M2, Ta Hien Street,  Phuc Khanh Industrial Zone, Phu Khanh Ward,</t>
  </si>
  <si>
    <t>Tan De 3</t>
  </si>
  <si>
    <t>Lot With Area Of 19,965.5 M2 And 20,139.4 M2 Tran Thai Tong Street,  Nguyen Duc Canh Industrial Zone, Tran Hung Dao Ward</t>
  </si>
  <si>
    <t>Mxp Co., Ltd.</t>
  </si>
  <si>
    <t>Tan De 5</t>
  </si>
  <si>
    <t>Lot With Area Of 91,046 M2, Vu Ninh Industrial Cluster,  Vu Ninh Commune, Kien Xuong District,</t>
  </si>
  <si>
    <t>Tan De 6</t>
  </si>
  <si>
    <t>Lot With Area 99.896 M2, Minh Quang Commune,</t>
  </si>
  <si>
    <t>Vu Thu District</t>
  </si>
  <si>
    <t>Tan De 7</t>
  </si>
  <si>
    <t>Lot With Area Of 79,768 M2 Quynh Xa Commune Quynh Phu District</t>
  </si>
  <si>
    <t>Tan De 8</t>
  </si>
  <si>
    <t>Lot With Area 51,765.9 M2,  Xuan Quang Industrial Cluster,  Dong Xuan Commune,</t>
  </si>
  <si>
    <t>Dong Hung District</t>
  </si>
  <si>
    <t>MXP Co., Ltd.</t>
  </si>
  <si>
    <t>Tan De 9</t>
  </si>
  <si>
    <t>National Highway 39A Luong Bang Town</t>
  </si>
  <si>
    <t>Kim Dong District</t>
  </si>
  <si>
    <t>Manufacturing Sportswear JSC</t>
  </si>
  <si>
    <t>Tekstilna Korporacija Dooel</t>
  </si>
  <si>
    <t>Industriska Zona Nr.1 Iokalitet / Blokotehna</t>
  </si>
  <si>
    <t>Negorci</t>
  </si>
  <si>
    <t>Gevgelija</t>
  </si>
  <si>
    <t>Jianis Kiakos</t>
  </si>
  <si>
    <t>Texfor, S.A.</t>
  </si>
  <si>
    <t>17 Avenida 40-76 Zona 12</t>
  </si>
  <si>
    <t>Zuntex Apparel Ltd.</t>
  </si>
  <si>
    <t>Texport Apparel LLP</t>
  </si>
  <si>
    <t>No.427 12Th Cross Rd. Peenva Industrial Area.</t>
  </si>
  <si>
    <t>Texport Industries Pvt. Ltd.</t>
  </si>
  <si>
    <t>Texport Industries Pvt Ltd. (Unit-7)</t>
  </si>
  <si>
    <t>48/1, Karihobanahalli, Peenya Industrial Area, Peenya 2Nd Stage,</t>
  </si>
  <si>
    <t>Texport Industries Pvt Ltd. (Unit-16)</t>
  </si>
  <si>
    <t>Survey#110/2, Mylanahalli Village,  Kasaba Hobli,  Nelamangala Taluk,</t>
  </si>
  <si>
    <t>Texport Industries Pvt. Ltd. - Unit 4</t>
  </si>
  <si>
    <t>No. 459-B, 10Th "A" Cross,  Peenya, 4Th Phase</t>
  </si>
  <si>
    <t>Texport Industries Pvt Ltd. (Sampling &amp; Washing)</t>
  </si>
  <si>
    <t># 154, 3Rd Cross, 5Th Main Yeshwanthpur Indl. Suburb</t>
  </si>
  <si>
    <t>Textile Sourcing Company S.A.C.</t>
  </si>
  <si>
    <t>Avenida Mariscal Eloy Ureta 429 San Luis</t>
  </si>
  <si>
    <t>San Luis</t>
  </si>
  <si>
    <t>Lima</t>
  </si>
  <si>
    <t>Peru</t>
  </si>
  <si>
    <t>Textile Sourcing Company S.A.C</t>
  </si>
  <si>
    <t>Textiles La Paz (Fun Tees)</t>
  </si>
  <si>
    <t>Zona Franca El Pedregal Km 46.5 C. Carretara A La Herradura</t>
  </si>
  <si>
    <t>Rosario La Paz</t>
  </si>
  <si>
    <t>La Paz</t>
  </si>
  <si>
    <t>Textiles San Andres, S.A. de C.V.</t>
  </si>
  <si>
    <t>Km. 32 Carretera A Santa Ana</t>
  </si>
  <si>
    <t>San Juan Opico</t>
  </si>
  <si>
    <t>Grupo Hilasal</t>
  </si>
  <si>
    <t>Textre S.r.l.</t>
  </si>
  <si>
    <t>Bul. M. Eminescu 13/58</t>
  </si>
  <si>
    <t>Glinjeni (Falesti)</t>
  </si>
  <si>
    <t>Stinga Nistrului</t>
  </si>
  <si>
    <t>Moldova</t>
  </si>
  <si>
    <t>Gabriele Canton</t>
  </si>
  <si>
    <t>Titas Sportswear Industries Ltd.</t>
  </si>
  <si>
    <t>Yma Building Plot # 7-20, Sector #3, Chittagong Export Processing Zone</t>
  </si>
  <si>
    <t>Trikotek Tekstil San. Ve Tic. A.Ş.</t>
  </si>
  <si>
    <t>Organize Sanayi Bölgesi 13. Cadde No:4 Beşiri</t>
  </si>
  <si>
    <t>Batman</t>
  </si>
  <si>
    <t>Kucukler Holding</t>
  </si>
  <si>
    <t>Tunicotex Group Sarl</t>
  </si>
  <si>
    <t>Route De Grombalia, Km1</t>
  </si>
  <si>
    <t>Soliman</t>
  </si>
  <si>
    <t>Nabeul</t>
  </si>
  <si>
    <t>Tunisia</t>
  </si>
  <si>
    <t>Anna Mascheri</t>
  </si>
  <si>
    <t>Ty Bach Co., Ltd.</t>
  </si>
  <si>
    <t>Lot D, Binh Minh Industrial Zone,  My Hung 2 Hamlet, My Hoa Village</t>
  </si>
  <si>
    <t>Binh Minh Town</t>
  </si>
  <si>
    <t>Vinh Long</t>
  </si>
  <si>
    <t>LaiYih</t>
  </si>
  <si>
    <t>Uniform Garment Ltd.</t>
  </si>
  <si>
    <t>2245 Midland Avenue, Unit 1 &amp; 2 110 Mack Avenue</t>
  </si>
  <si>
    <t>Scarborough</t>
  </si>
  <si>
    <t>Ontario</t>
  </si>
  <si>
    <t>Canada</t>
  </si>
  <si>
    <t>Unimas Sportswear Ltd.</t>
  </si>
  <si>
    <t>Bagbari Kashimpur</t>
  </si>
  <si>
    <t>Mainland Headwear Holdings Ltd.</t>
  </si>
  <si>
    <t>US Continental Marketing Inc.</t>
  </si>
  <si>
    <t>310 Reed Circle</t>
  </si>
  <si>
    <t>Corona</t>
  </si>
  <si>
    <t>USLC Apparel, S.A.</t>
  </si>
  <si>
    <t>Zona Franca Index De Donde Fue La Pepsi (Carretera Norte, Km 2) 2 Cuadras Al Lago</t>
  </si>
  <si>
    <t>USLC LLC.</t>
  </si>
  <si>
    <t>Vanmax Garment Co., Ltd.</t>
  </si>
  <si>
    <t>A83-A85, Area A, Wuhu Jiahai Xincheng,  Wutun Fast Channel, Anhui Xinwu Economic Development Area, Wanzhi District,</t>
  </si>
  <si>
    <t>Wuhu</t>
  </si>
  <si>
    <t>Vertical Knits, S.A. de C.V.</t>
  </si>
  <si>
    <t>Calle 20 #131 C  X 27 Y 29</t>
  </si>
  <si>
    <t>Baca</t>
  </si>
  <si>
    <t>Yucatan</t>
  </si>
  <si>
    <t>Vertical Knits S.A. de C.V.</t>
  </si>
  <si>
    <t>Vicmark Fashions (Cambodia) Co., Ltd.</t>
  </si>
  <si>
    <t>Lot 2071, Plov Lum, Prey Pring Village Sangkat Choam Chao 3 Khan Por Senchey</t>
  </si>
  <si>
    <t>Vietnam Jin Chang Shoes Co., Ltd.</t>
  </si>
  <si>
    <t>Plot C2-1, C2-4, Dai Dang 2 Road, Dai Dang Industrial Park Phu Tan Ward</t>
  </si>
  <si>
    <t>Thu Dau Mot</t>
  </si>
  <si>
    <t>Golden Chang Group</t>
  </si>
  <si>
    <t>Vietnam Kin Yip Bags &amp; Hats Manufactory Co., Ltd.</t>
  </si>
  <si>
    <t>No.7, Street No.2, Thanh Phu Industrial Zone, Thanh Phu Commune, Vinh Cuu District,</t>
  </si>
  <si>
    <t>Vietthanh Garment And Trading Co., Ltd. [Gia Binh Factory]</t>
  </si>
  <si>
    <t>Km22+200, 282 Provincial Highway,  Khoai Khe Hamlet,  Nhan Thang Commune,</t>
  </si>
  <si>
    <t>Gia Binh District,</t>
  </si>
  <si>
    <t>Bac Ninh</t>
  </si>
  <si>
    <t>Vinhthinh Trading General Joint Stock Company</t>
  </si>
  <si>
    <t>Halmet Number 8, Kim Long Commune,</t>
  </si>
  <si>
    <t>Tam Duong District</t>
  </si>
  <si>
    <t>Vinh Phuc</t>
  </si>
  <si>
    <t>Vmc Royal Co., Ltd.</t>
  </si>
  <si>
    <t>Thanh Phuoc Hamlet Thanh Dien Commune Chau Thanh District</t>
  </si>
  <si>
    <t>Super Trade Overseas Ltd.</t>
  </si>
  <si>
    <t>Volunteer Knitwear Corp.</t>
  </si>
  <si>
    <t>403 Old Knoxville Hwy.</t>
  </si>
  <si>
    <t>New Tazewell</t>
  </si>
  <si>
    <t>W &amp; D Apparel (Jordan) Corp.</t>
  </si>
  <si>
    <t>Industrial Building G1,  Al-Tajamouat Industrial City (Qiz)</t>
  </si>
  <si>
    <t>Walt Technology (Cambodia) Co.,Ltd.</t>
  </si>
  <si>
    <t>#Preah Sihanouk Sez Nr-4  Phum Smach Deang,   Khum Ream Srok Prey Nop,</t>
  </si>
  <si>
    <t>Sihanoukville</t>
  </si>
  <si>
    <t>Walt Technology Group Co., Ltd.</t>
  </si>
  <si>
    <t>No. 48, Shijing Road, Haining Economic Development Zone,</t>
  </si>
  <si>
    <t>Haining</t>
  </si>
  <si>
    <t>Weifang Wonders Garments Co., Ltd.</t>
  </si>
  <si>
    <t>No. 2469, Shuangfeng Road, Xing'An District, Anqiu City,</t>
  </si>
  <si>
    <t>Weifang</t>
  </si>
  <si>
    <t>Weitai Ha Long Garment Textile Co., Ltd.</t>
  </si>
  <si>
    <t>Lot M1-1 &amp; G1, Viet Hung Industrial Park Viet Hung Ward</t>
  </si>
  <si>
    <t>Ha Long City</t>
  </si>
  <si>
    <t>Quang Ninh</t>
  </si>
  <si>
    <t>Tiger Growth Assets Ltd.</t>
  </si>
  <si>
    <t>Wenzhou Ouhai Longfeng Glasses Factory</t>
  </si>
  <si>
    <t>No. 389, Jinhui Road, Louqiao Industrial Park, Ouhai District,</t>
  </si>
  <si>
    <t>Wenzhou</t>
  </si>
  <si>
    <t>Wenzhou Union Fashion Co., Ltd.</t>
  </si>
  <si>
    <t>White House</t>
  </si>
  <si>
    <t>S.No. 416-425, Door No: / Plot No: No:6, G.S.T Road, Nandhivaram Village, Guduvancherry, Chengalpattu Taluk, Kancheepuram District</t>
  </si>
  <si>
    <t>White House India Exports Pvt. Ltd.</t>
  </si>
  <si>
    <t>Wilson Leather (Cambodia) Co., Ltd.</t>
  </si>
  <si>
    <t>Village Trayueng, Commune Peuk,  District Angk Snuol,</t>
  </si>
  <si>
    <t>Winning Dragon Leatherware (Cambodia) Co., Ltd.</t>
  </si>
  <si>
    <t>Street No.41 Daun Keo Village  Phum Daun Keo  Khum Sen Dei</t>
  </si>
  <si>
    <t>Srok Samrong Tong</t>
  </si>
  <si>
    <t>Xiamen Beituo Leather Goods Co., Ltd.</t>
  </si>
  <si>
    <t>2Nd Floor, Building D, No. 155, Tongshengbeier Road,  Tongan District,</t>
  </si>
  <si>
    <t>Xiamen</t>
  </si>
  <si>
    <t>Xiamen Everrise Trading Co., Ltd.</t>
  </si>
  <si>
    <t>Xiamen Oumanqi Garment Co., Ltd.</t>
  </si>
  <si>
    <t>No. 9-4 Tongming North Road,  Tongan District,</t>
  </si>
  <si>
    <t>Xiamen Zixin Garment Co., Ltd.</t>
  </si>
  <si>
    <t>3Rd And 4Th Floors, No. 2899 Chiping Road, Xinmin Town, Tongan District,</t>
  </si>
  <si>
    <t>Xin Chang Shoes (Bd) Ltd.</t>
  </si>
  <si>
    <t>Plot: 47-52 &amp; 68-73 Kepz  North Patenga</t>
  </si>
  <si>
    <t>The North Of Gongba Road, Economic Development Zone, 
Xuyi County, Huai'An City, Jiangsu Province, China</t>
  </si>
  <si>
    <t>Yangzhou Jinquan Travelling Goods Co., Ltd.</t>
  </si>
  <si>
    <t>#63 Huigui Road, Yangzhou Town Hanjiang District</t>
  </si>
  <si>
    <t>Yangzhou</t>
  </si>
  <si>
    <t xml:space="preserve">YangZhou JinQuan Travelling Goods Co., Ltd. </t>
  </si>
  <si>
    <t>Yangzhou Jinquan Travelling Goods Co., Ltd. Hanjiang Economic Development Areas Branch</t>
  </si>
  <si>
    <t>No.16 Muyang Road, Hanjiang Economic Development Zone,</t>
  </si>
  <si>
    <t>Yi Feng Footwear Joint Venture Co., Ltd.</t>
  </si>
  <si>
    <t>Lot Cn4, Tran Quoc Toan Industrial Park,   Ward 11,</t>
  </si>
  <si>
    <t>Cao Lanh ,</t>
  </si>
  <si>
    <t>Dong Thap</t>
  </si>
  <si>
    <t>Yixing Yidie Knitting Co., Ltd.</t>
  </si>
  <si>
    <t>No. 1, Yidie Road Xinjian Industrial Zone Xinjian Town</t>
  </si>
  <si>
    <t>Yixing City</t>
  </si>
  <si>
    <t>Young Nam, S.A.</t>
  </si>
  <si>
    <t>2Nd Street 1-48 Zona 1</t>
  </si>
  <si>
    <t>Villa Nueva</t>
  </si>
  <si>
    <t>Young Nam S.A.</t>
  </si>
  <si>
    <t>Youngone El Salvador S.A. de C.V.</t>
  </si>
  <si>
    <t>Km. 28 1/2 Carretera A Comalapa Zona Franca Internacional</t>
  </si>
  <si>
    <t>Olocuilta</t>
  </si>
  <si>
    <t>Youngone Hung Yen Co., Ltd.</t>
  </si>
  <si>
    <t>Ta Thuong Village,  Chinh Nghia Commune,  Kim Dong District,</t>
  </si>
  <si>
    <t>Youngone Nam Dinh Co., Ltd.</t>
  </si>
  <si>
    <t>Lot O, P, Q, R N6 Road, Hoa Xa Ip,My Xa Ward,Nam Dinh My Xa Ward</t>
  </si>
  <si>
    <t>Nam Dinh Province, Viet Nam.</t>
  </si>
  <si>
    <t>Nam Dinh</t>
  </si>
  <si>
    <t>Yudu Da Tian Shoes Co., Ltd.</t>
  </si>
  <si>
    <t>No. 22, Xingle Road,  Yu Du County Industrial Estate,</t>
  </si>
  <si>
    <t>Ganzhou</t>
  </si>
  <si>
    <t>Jiangxi</t>
  </si>
  <si>
    <t>Yumei (Shantou) Garments Co., Ltd.</t>
  </si>
  <si>
    <t>No. 48, Heng Shan Road,</t>
  </si>
  <si>
    <t>Shantou</t>
  </si>
  <si>
    <t>Zhangpu Mingxin Umbrella Industry Co., Ltd.</t>
  </si>
  <si>
    <t>No. 35, Jinpu Avenue Bei,  Sui An Industrial Zone,  Zhangpu County,</t>
  </si>
  <si>
    <t>Zhejiang Chengpeng Industry And Trade Co., Ltd.</t>
  </si>
  <si>
    <t>No 3 Of West Weiwu Road, Hardware &amp; Machinery Industrial Park Tongqin Town, Wuyi County</t>
  </si>
  <si>
    <t>Jinhua</t>
  </si>
  <si>
    <t>Zhejiang Chengpeng Industry And Trade Co.,Ltd.</t>
  </si>
  <si>
    <t>Zhejiang Four Seasons Hosiery Co., Ltd.</t>
  </si>
  <si>
    <t>No. 9, Xing Ye Yi Road, Taozhu Street,</t>
  </si>
  <si>
    <t>Zhuji</t>
  </si>
  <si>
    <t>Hanmark Industries Ltd.</t>
  </si>
  <si>
    <t>No. 10, The 3Rd Lane, Longchang Road,  Pingpu Industrial Estate,  Sanxiang Town,</t>
  </si>
  <si>
    <t>Zhongshan City</t>
  </si>
  <si>
    <t>Zhongshan Jiewei Shoes Industry Co., Ltd.</t>
  </si>
  <si>
    <t>Dong Ya,  Guantang Village, Nanlang Town,</t>
  </si>
  <si>
    <t xml:space="preserve">Join Win (HK) International Co., Ltd. </t>
  </si>
  <si>
    <t>Zhongshan Weili Textile Co., Ltd.</t>
  </si>
  <si>
    <t>Building 1~5, No.1 Yeqiang Street, Pingnan Village, Sanxiang Town,</t>
  </si>
  <si>
    <t>Zhongshan Xinzhan Shoes Factory</t>
  </si>
  <si>
    <t>First Industrial Estate San Xiang Town</t>
  </si>
  <si>
    <t>Zhongshan Zhijie Footwear Technical Service Co., Ltd. [Zhongshan Branch]</t>
  </si>
  <si>
    <t>Building 1, 2, 4 &amp; 5 No. 2, Shi Ji Yi Road Huo Ju Development Area</t>
  </si>
  <si>
    <t>2828928 Ontario Ltd.</t>
  </si>
  <si>
    <t>Unit 6, 2360 Midland Avenue,</t>
  </si>
  <si>
    <t>Scarborough,</t>
  </si>
  <si>
    <t>Subcontractor</t>
  </si>
  <si>
    <t>Acabados Y Serigrafia, S.A.</t>
  </si>
  <si>
    <t>Km. 16.5 Carretera A San Juan Sacatepequez Condominio Industrial Mixco Norte Bodega A-8A Y A-8B Mixco</t>
  </si>
  <si>
    <t>Acabados y Serigrafia S.A.</t>
  </si>
  <si>
    <t>Acatel Acabamentos Texteis S.A.</t>
  </si>
  <si>
    <t>Rua Do Barreiro, N 310 Gilmonde, Apartado 159</t>
  </si>
  <si>
    <t>Acatel Acabamentos Texties S.A.</t>
  </si>
  <si>
    <t>Ada Emprime Baski Tekstil San. Ve Tic. Ltd.Sti.</t>
  </si>
  <si>
    <t>Bakir Ve Pirincciler San.Sit. Manolya Cad. Nigde Ishani, No:4, K:2, Beylikduzu</t>
  </si>
  <si>
    <t>Fazil Aslan</t>
  </si>
  <si>
    <t>Aim Fine Printing &amp; Embroidery Co., Ltd.</t>
  </si>
  <si>
    <t>Hoe Lam Village, Ngoc Lam Commune</t>
  </si>
  <si>
    <t>My Hao District</t>
  </si>
  <si>
    <t>Aligerados Padda S.A. de C.V.</t>
  </si>
  <si>
    <t>San Pablo 601. San Jose El Alto</t>
  </si>
  <si>
    <t>Aligerados Padda S.A. DE C.V.</t>
  </si>
  <si>
    <t>Alina (Vietnam) Footwear Ltd.</t>
  </si>
  <si>
    <t>Chinh Trung Village, Quang Phong Commune,  Quang Xuong District</t>
  </si>
  <si>
    <t>Quang Xuong</t>
  </si>
  <si>
    <t>Alltech Apparel Solutions, S.A.</t>
  </si>
  <si>
    <t>Parcela 130 Aldea San Luis</t>
  </si>
  <si>
    <t>San Jose Pinula</t>
  </si>
  <si>
    <t>Alltech Apparel Solutions S.A.</t>
  </si>
  <si>
    <t>Anhuachen Printing Co., Ltd.</t>
  </si>
  <si>
    <t>Kambol Village, Sangkat Kambol,</t>
  </si>
  <si>
    <t>Khan Kambol</t>
  </si>
  <si>
    <t>Apollo Stickers Co.</t>
  </si>
  <si>
    <t>Plot # 649,650 Depz Road, Zirabo, Ashulia Savar Dhaka</t>
  </si>
  <si>
    <t>Savar</t>
  </si>
  <si>
    <t>Apple Tree El Salvador - Printing</t>
  </si>
  <si>
    <t>Zona Franca, San Marcos. Edificio #3</t>
  </si>
  <si>
    <t>San Marcos</t>
  </si>
  <si>
    <t>Artsan Tekstil Ve Transfer Kagitlari San. Ve Tic. Ltd. Sti</t>
  </si>
  <si>
    <t>Universite Mah. Baglarici Cad. No: 16   Avcilar</t>
  </si>
  <si>
    <t>Arif Mazman</t>
  </si>
  <si>
    <t>Aster Tekstil D.O.O. Nis</t>
  </si>
  <si>
    <t>80-86, Sv. Cara Konstantina Bulevar Central Serbia</t>
  </si>
  <si>
    <t>Nis</t>
  </si>
  <si>
    <t>Serbia</t>
  </si>
  <si>
    <t xml:space="preserve"> Aster Global Pazarlama Ve Dis Ticaret A.S.</t>
  </si>
  <si>
    <t>Baek Doo Korea (Bd) Ltd.</t>
  </si>
  <si>
    <t>Dhamsona, Ashulia</t>
  </si>
  <si>
    <t>Baek Doo Korea (BD) Ltd.</t>
  </si>
  <si>
    <t>Baker Hosiery Inc.</t>
  </si>
  <si>
    <t>P.O. Box 680649 3211 Gault Ave. S.</t>
  </si>
  <si>
    <t>Fort Payne</t>
  </si>
  <si>
    <t>Alabama</t>
  </si>
  <si>
    <t>Jimmy Baker</t>
  </si>
  <si>
    <t>Bay Footwear Ltd. (Zone-2)</t>
  </si>
  <si>
    <t>Plot 2061, 2062, Telirchala Mouchak, Kaliakair</t>
  </si>
  <si>
    <t>BC Artwear, Inc.</t>
  </si>
  <si>
    <t>99 Brisbane Road Unit 10</t>
  </si>
  <si>
    <t>North York</t>
  </si>
  <si>
    <t>Beauty Silk Screen Ltd.</t>
  </si>
  <si>
    <t>No. Lot 3 Russian Federation Blvd, Teuk Thla, Sen Sok</t>
  </si>
  <si>
    <t>Belvedere Confezioni S.r.l.</t>
  </si>
  <si>
    <t>Via Piana 1</t>
  </si>
  <si>
    <t>Belvedere Ostrense/An</t>
  </si>
  <si>
    <t>Lorenzo Piccioni</t>
  </si>
  <si>
    <t>Berkay Tekstil Iplik San. Ve Dis Tic. Ltd. Sti.</t>
  </si>
  <si>
    <t>Fatih Mah. 207 Sok. No:1 Esenler</t>
  </si>
  <si>
    <t>Tacettin Guzel</t>
  </si>
  <si>
    <t>Best Boya Tekstil San. Ve Dis Tic. Ltd. Sti.</t>
  </si>
  <si>
    <t>Cihangir Mah. Sehit Jan. Kom. Onb. Ayhan Arslan Sk. No:6/1  Avcilar</t>
  </si>
  <si>
    <t>Oktay Aydin</t>
  </si>
  <si>
    <t>Bordados Joaquim Oliveira &amp; Olivieira Lda</t>
  </si>
  <si>
    <t>Rua De Campelo No 293 Tamel S. Verissimo</t>
  </si>
  <si>
    <t>Bordados Joaquim Oliveira &amp; Oliveira Lda.</t>
  </si>
  <si>
    <t>Branch 8 – Namsaigon Industrial Co., Ltd.</t>
  </si>
  <si>
    <t>198 To Ky Street, Tam Dong Hamlet Thoi Tam Thon Commune,  Hoc Mon District,</t>
  </si>
  <si>
    <t>Branch Of Tien Hung Production Trading Ltd., Co. – Embroidery Factory - Vinh Long</t>
  </si>
  <si>
    <t>B38,  Road No. 17,  Residential Compound Of Phuoc Yen B Hamlet, Phu Quoi Commune,</t>
  </si>
  <si>
    <t>Long Ho District,</t>
  </si>
  <si>
    <t>Branch Of Toan Thang Co., Ltd.</t>
  </si>
  <si>
    <t>No 61, Ngo Quang Tham Street,  Hamlet 2, Long Thoi Commune,  Nha Be District,</t>
  </si>
  <si>
    <t>Bright Advance (Vietnam) Printing Co., Ltd.</t>
  </si>
  <si>
    <t>Duc Ngai 2 Hamlet, Duc Lap Thuong Commune, Duc Hoa District ,</t>
  </si>
  <si>
    <t>Duc Hoa</t>
  </si>
  <si>
    <t>Bright Advance Printing Co., Ltd.</t>
  </si>
  <si>
    <t>CA Emprime Ve Tekstil San. Ve Tic. Ltd. Sti.</t>
  </si>
  <si>
    <t>Beylikduzu Osb Mah. Karanfil Cad. No: 23 / 6</t>
  </si>
  <si>
    <t>Beylikduzu</t>
  </si>
  <si>
    <t>Burc Cemiloglu</t>
  </si>
  <si>
    <t>California Passion S. de R.L. de C.V.</t>
  </si>
  <si>
    <t>Av Forjadores De Puebla Km 126.5 / # 1020 Col. Santiago Momoxpan</t>
  </si>
  <si>
    <t>San Pedro Cholula</t>
  </si>
  <si>
    <t>California Passion S de Rl de C.V.</t>
  </si>
  <si>
    <t>Carvema Textil, Lda.</t>
  </si>
  <si>
    <t>Rua António Carvalho Nº 2</t>
  </si>
  <si>
    <t>Perelhal - Barcelos</t>
  </si>
  <si>
    <t>Changzhou Rongyuan Garments Co., Ltd.</t>
  </si>
  <si>
    <t>Building 7#, East Part Of Building 8#, North Part Of 2/F Of Building 12#, No. 47, North Qingyang Road,</t>
  </si>
  <si>
    <t>Changzhou Sanyang Printing Factory</t>
  </si>
  <si>
    <t>No 58 Of Middle Huixian Road Jintan District</t>
  </si>
  <si>
    <t>Cooltex 1 Ltd.</t>
  </si>
  <si>
    <t>Industrial Zone - Area Sokolovets Hano</t>
  </si>
  <si>
    <t>Sandanski</t>
  </si>
  <si>
    <t>Petronikolos Nikolaos</t>
  </si>
  <si>
    <t>Cuneyt Tantekin Efe Emprime</t>
  </si>
  <si>
    <t>Ornek Mah. Erzurum Kongre Cad. No: 5 / 5 Guvener Is Merkezi Kat 4</t>
  </si>
  <si>
    <t>Esenyurt</t>
  </si>
  <si>
    <t>Cuneyt Tantekin</t>
  </si>
  <si>
    <t>Cup Gifts Apasionarte</t>
  </si>
  <si>
    <t>C. Cuauhtemoc #339-A, Capultitlán</t>
  </si>
  <si>
    <t>Sandra Nohemi Linares</t>
  </si>
  <si>
    <t>CV Sinar Mutiara</t>
  </si>
  <si>
    <t>Gondrong Rt. 005 Rw. 001 Kel. Gondrong Kec. Cipondoh, Kota Tangerang</t>
  </si>
  <si>
    <t>Tangerang</t>
  </si>
  <si>
    <t>Da Feng Df Embroidery Co., Ltd.</t>
  </si>
  <si>
    <t>St.371, Moal Village, Dangkor Commune, Dangkor District,</t>
  </si>
  <si>
    <t>Darong Print &amp; Embroidery Co., Ltd.</t>
  </si>
  <si>
    <t>No. 45, Phum Trapieng Chheuneang, Khum Peuk,</t>
  </si>
  <si>
    <t>Ang Snoul District</t>
  </si>
  <si>
    <t>Allan Yang</t>
  </si>
  <si>
    <t>Dirt T-Shirts Inc.</t>
  </si>
  <si>
    <t>444 Old Neighborhood Rd.</t>
  </si>
  <si>
    <t>Kingston</t>
  </si>
  <si>
    <t>New York</t>
  </si>
  <si>
    <t>DJ Embroidery One Member Co., Ltd.</t>
  </si>
  <si>
    <t>No.5, Tran Quang Dieu Street, Tan Phuoc Quarter Tan Binh Ward</t>
  </si>
  <si>
    <t>Di An City</t>
  </si>
  <si>
    <t>Donence Nakis Sanayi Ve Ticaret Ltd Sti</t>
  </si>
  <si>
    <t>Y.Bosna Merkez Mah. Kavak Sok No:6/2</t>
  </si>
  <si>
    <t>Bahcelievler</t>
  </si>
  <si>
    <t>DONENCE NAKIS SANAYI VE TICARET LTD STI</t>
  </si>
  <si>
    <t>Dong Guan Li Hong Sports Goods Co., Ltd.</t>
  </si>
  <si>
    <t>No. 7 Mingzhu Road, Xiansha, Gaobu Town,</t>
  </si>
  <si>
    <t>Dong Guan Li Hong Sports Goods Co., Ltd. </t>
  </si>
  <si>
    <t>Dong Yoo Bordados S.A</t>
  </si>
  <si>
    <t>Km. 22.5 Carretera Al Pacifico. Bodega #4</t>
  </si>
  <si>
    <t>Jung Dong Kwang</t>
  </si>
  <si>
    <t>Dongguan Ao Xin Shoes Material Co., Ltd.</t>
  </si>
  <si>
    <t>No. 15 Shi Niu Ma Road,  Datang Industrial Zone,  Houjie Town,</t>
  </si>
  <si>
    <t>Dongguan City Jinghao Digital Printing Technology Co., Ltd.</t>
  </si>
  <si>
    <t>Unit 01 &amp; 02, 3/F, Building No.1, Changping Environmental Industrial Zone Phase1,  Sima Village, Changping Town,</t>
  </si>
  <si>
    <t>Dongguan Dalang Henghe Washing Factory</t>
  </si>
  <si>
    <t>Room 210, Building 2, No. 239, Dalang Shuixin Road, Dalang Town,</t>
  </si>
  <si>
    <t>Dongguan Dalang HengHe Washing Factory</t>
  </si>
  <si>
    <t>Dongguan Houjie Xiangfeng Shoes Material Factory</t>
  </si>
  <si>
    <t>Zone A, 3/F Building A,  No. 2, Hengshangye Street,  Chiling Community, Houjie Town</t>
  </si>
  <si>
    <t>Dongguan Huayida Garment Washing Co., Ltd.</t>
  </si>
  <si>
    <t>Unit 08, 1St Floor Of Building 2,  First Phase Of Plant, Environmental Protection Base,  Sima Village, Changping Town,</t>
  </si>
  <si>
    <t>Dongguan City,</t>
  </si>
  <si>
    <t>Dongguan HuaYiDa Garment Washing Co., Ltd.</t>
  </si>
  <si>
    <t>Dongguan Junkeng Industrial Co., Ltd.</t>
  </si>
  <si>
    <t>Luowo Industrial Zone,  Shicong District,  Hengli Town,</t>
  </si>
  <si>
    <t>Charm Easy Ltd.</t>
  </si>
  <si>
    <t>Dongguan Kunhui Color Printing Co., Ltd.</t>
  </si>
  <si>
    <t>No, 6, Shijie Mingzhuzhong Road, Shui Nan Center Industrial Area, Shijie Town,</t>
  </si>
  <si>
    <t>Kwan Tat Industrial Ltd.</t>
  </si>
  <si>
    <t>Dongguan Linyi Garment Washing Co., Ltd.</t>
  </si>
  <si>
    <t>Unit 10, Ground Floor, No. 4 Building, Environmental Protection Professional Base, Sima Village, Changping Town,</t>
  </si>
  <si>
    <t>Dongguan LinYi Garment Washing Co., Ltd.</t>
  </si>
  <si>
    <t>Dongguan Liying Trademark Manufacture Co., Ltd.</t>
  </si>
  <si>
    <t>No. 10, Changxing Road, Changantang Village,  Dongkeng Town,</t>
  </si>
  <si>
    <t>Dongguan Maisichuang Textile Technology Co., Ltd.</t>
  </si>
  <si>
    <t>Room 301, Building 1, No.11, Zhangyang Fuda Road,  Zhangmutou Town,</t>
  </si>
  <si>
    <t>E M B Jeilkovi (Cambodia) Co., Ltd.</t>
  </si>
  <si>
    <t>Phum Chak Chrouk Sangkat Samraoung Krom  Khan Poasenchey</t>
  </si>
  <si>
    <t>Estamparia Pinto</t>
  </si>
  <si>
    <t>Av. Das Pontes, 167</t>
  </si>
  <si>
    <t>Arcozelo</t>
  </si>
  <si>
    <t>Estamparia Pinto, S.A.</t>
  </si>
  <si>
    <t>Everest Magazacilik Tekstil Sanayi Ve Ticaret Ltd. Sti</t>
  </si>
  <si>
    <t>Yeni Mah. Hurriyet Cad. Tekel Tutun Depolari  No:294 Ic Kapi No:1</t>
  </si>
  <si>
    <t>Mus</t>
  </si>
  <si>
    <t>Excellent Texcreeners Co., Ltd.</t>
  </si>
  <si>
    <t>No.33, Line 33, Road 457, Hoi Thanh Hamlet, Trung An Commune, Cu Chi Dist.,</t>
  </si>
  <si>
    <t>Fabrica De Malhas Rio Cavado Lda.</t>
  </si>
  <si>
    <t>Rua Do Grilo, 399 Tamel S.Verissimo</t>
  </si>
  <si>
    <t>Fábrica De Malhas Rio Cavado, Lda.</t>
  </si>
  <si>
    <t>Fast-Bor Lda.</t>
  </si>
  <si>
    <t>Zona Industrial De S. Verissimo Sector 1, Pavilhão 15 4750-732 S. Verissímo - Barcelos</t>
  </si>
  <si>
    <t>Fast-Bor Bordados Lda.</t>
  </si>
  <si>
    <t>FC Fashion S.A. de C.V.</t>
  </si>
  <si>
    <t>Calle 2 Oriente # 421 Acatzingo De Hidalgo Puebla</t>
  </si>
  <si>
    <t>Barrio San Miguel</t>
  </si>
  <si>
    <t>Fde Industries S.A. de C.V.</t>
  </si>
  <si>
    <t>Retorno De Continentes No. 38 Nave 4 Rancho Los Soles</t>
  </si>
  <si>
    <t>FDE Industries S.A. de C.V.</t>
  </si>
  <si>
    <t>Fine Tex Y Best Print S.A.</t>
  </si>
  <si>
    <t>1A Calle 13-89 Zona 4 Villa Nueva Guatemala</t>
  </si>
  <si>
    <t>First Art Design Inc.</t>
  </si>
  <si>
    <t>2360 Midland Ave Unit 21-23</t>
  </si>
  <si>
    <t>Fivaro Sa</t>
  </si>
  <si>
    <t>Zip Bufalo Edificio # 32 Zip Bufalo</t>
  </si>
  <si>
    <t>Sincotex S.A.</t>
  </si>
  <si>
    <t>Frasilper - Confeccoes, Lda.</t>
  </si>
  <si>
    <t>Travessa Do Fontanário Do Faial, Nº 32, Abade De Neiva</t>
  </si>
  <si>
    <t>Fuqing Haian Textile Printing &amp; Dyeing Co., Ltd.</t>
  </si>
  <si>
    <t>Shunbao Road Jiangyin Industrial Zone</t>
  </si>
  <si>
    <t>Fuqing City</t>
  </si>
  <si>
    <t>Coast International Development Co., Ltd.</t>
  </si>
  <si>
    <t>G&amp;G Fashion Long An Co., Ltd.</t>
  </si>
  <si>
    <t>Binh Tien 2 Hamlet,  Duc Hoa Ha Commune,</t>
  </si>
  <si>
    <t>Duc Hoa District,</t>
  </si>
  <si>
    <t>Gonser Denim Revolution - Gdr</t>
  </si>
  <si>
    <t>Science Street, Industrial Area</t>
  </si>
  <si>
    <t>Grombalia</t>
  </si>
  <si>
    <t>Siegfried Gonser</t>
  </si>
  <si>
    <t>Grupo Alfatech S.A.</t>
  </si>
  <si>
    <t>Km 32 Carretera Masaya-Granada De Union Fenosa 400 Mts. Este.</t>
  </si>
  <si>
    <t>Grupo Industrial Miro S.A. de C.V.</t>
  </si>
  <si>
    <t>Av. Del Parque No. 100 Parque Industrial Lerma</t>
  </si>
  <si>
    <t>Grupo Miro</t>
  </si>
  <si>
    <t>Guangzhou Shifang Shoe Material Co., Ltd.</t>
  </si>
  <si>
    <t>Part Of The 1St Floor Of Building C, Zone B, 1St Floor Of Building D,  No. 300 Shisha Road, Shimen Street,  Baiyun District,</t>
  </si>
  <si>
    <t xml:space="preserve">GuangZhou ShiFang Shoe Material Co., Ltd. </t>
  </si>
  <si>
    <t>Guangzhou Yi Cheng Printing Co. Ltd.</t>
  </si>
  <si>
    <t>No. 88, Shi Nan Road Of Dongchong Section Dongchong Town,  Nansha District,</t>
  </si>
  <si>
    <t>Hai Long Far East Development (Cambodia) Co., Ltd.</t>
  </si>
  <si>
    <t>Building D2, National Road No 3,  Phum Srenhor,  Sangkat Porng Teok, Khan Dangkor</t>
  </si>
  <si>
    <t>Haining Yida Embroidery Co., Ltd.</t>
  </si>
  <si>
    <t>1/F Of Building 2, No.15, Shuangli Road, Haichang Subdistrict, Haining (Shi),</t>
  </si>
  <si>
    <t>Hankook - Vina Emb. Co., Ltd.</t>
  </si>
  <si>
    <t>7C/8, Road Dt 743, Dong An Industrial Park, Binh Hoa Ward,</t>
  </si>
  <si>
    <t>Thuan An City,</t>
  </si>
  <si>
    <t>Harmony(Cambodia) Printing Co., Ltd.</t>
  </si>
  <si>
    <t>Trapeang Lvea 1 Village, Kakab 1 Commune,  Pou Senchey District,</t>
  </si>
  <si>
    <t>Harmony (Cambodia) Printing Co., Ltd.</t>
  </si>
  <si>
    <t>Hat Work S.r.l.</t>
  </si>
  <si>
    <t>Via Dell'Industria, 4</t>
  </si>
  <si>
    <t>Mogliano/Mc</t>
  </si>
  <si>
    <t>Mario Minicucci</t>
  </si>
  <si>
    <t>Henan Kaimier Garment</t>
  </si>
  <si>
    <t>20 Meters West From The Junction Of Ren He Road And Cai Fu Road, Shen Qu County</t>
  </si>
  <si>
    <t>Zhou Kou City</t>
  </si>
  <si>
    <t>Hong Sheng Viet Nam Footwear Materials Ltd. Co.</t>
  </si>
  <si>
    <t>Hamlet No.5, Dinh Long Commune  Yen Dinh District</t>
  </si>
  <si>
    <t>Yen Dinh</t>
  </si>
  <si>
    <t>Honghu Weihong Shoes Co., Ltd. Yueyang Branch</t>
  </si>
  <si>
    <t>2/F And Partial 1/F Of No.2 Building,No. 01,  Fuhua Entrepreneurial Park,Cangtian Village,Qijialing Street,  Xiangbei Avenue,Yueyanglou District,</t>
  </si>
  <si>
    <t>Yueyang</t>
  </si>
  <si>
    <t>Hunan</t>
  </si>
  <si>
    <t>Hongyang Viet Nam Printing Co., Ltd.</t>
  </si>
  <si>
    <t>Nam Dong Ha Industrial Zone,  Dong Luong Ward,</t>
  </si>
  <si>
    <t>Dong Ha</t>
  </si>
  <si>
    <t>Huichang Xingrong Shoes Co., Ltd.</t>
  </si>
  <si>
    <t>Xijiang Industrial Park,  Xijiang Town,  Huichang County,</t>
  </si>
  <si>
    <t>Imteks Giyim San. Tic. As [Duzce]</t>
  </si>
  <si>
    <t>Altinpinar Koyu 9501 Sok. No:10/A</t>
  </si>
  <si>
    <t>Düzce</t>
  </si>
  <si>
    <t>Imteks Giyim San. Ve Tic. As.</t>
  </si>
  <si>
    <t>Merkez Mah. Kavak Sok. No:22 Yenibosna Bahcelievler</t>
  </si>
  <si>
    <t>Bahtiyar Kilicarslan</t>
  </si>
  <si>
    <t>J&amp;B Design</t>
  </si>
  <si>
    <t>7280 Victoria Park Ave. Unit D,</t>
  </si>
  <si>
    <t>Markham</t>
  </si>
  <si>
    <t>Ji Rui Co., Ltd.</t>
  </si>
  <si>
    <t>Hamlet 5, My Yen Commune</t>
  </si>
  <si>
    <t>Jiangyin Shimao Clothes Co., Ltd.</t>
  </si>
  <si>
    <t>No. 23, Shengyang Road, Qingyang Town,</t>
  </si>
  <si>
    <t>Jiaxing Nanhu Daqiao Huabao Sand Washing Factory (General Partnership)</t>
  </si>
  <si>
    <t>(Within Dawei Craft Gift Co., Ltd), No 1688, Bujiao Road,  Nanhu Industrial Area, Nanhu District</t>
  </si>
  <si>
    <t>Jiaxing Nanhu Daqiao Huabao Sand Washing Factory</t>
  </si>
  <si>
    <t>Juan Poveda Asia Co., Ltd.</t>
  </si>
  <si>
    <t>1St And 2Nd Floor Of Building A2,  No. 8 Of 3Rd Road Ningxi Industrial Zone,  Yongning Street, Zeng Cheng</t>
  </si>
  <si>
    <t>Jus'Effex [Washing And Dyeing Division]</t>
  </si>
  <si>
    <t>26B, 15 &amp; 16 Unit I Sidco Industrial Estate Ambattur</t>
  </si>
  <si>
    <t>Kaixin International Corp.</t>
  </si>
  <si>
    <t>Bldg N5310-A Centennial Road Clark Freeport Zone</t>
  </si>
  <si>
    <t>Karaca Nakis Tekstil Desen San Ve Tic.Ltd.Sti.</t>
  </si>
  <si>
    <t>Bakir Ve Pirinciler San Sit. Orkide Cad. No:6. Kat:3-4 Beylikduzu</t>
  </si>
  <si>
    <t>Huseyin Karaca</t>
  </si>
  <si>
    <t>KD Fashion S.A. de C.V.</t>
  </si>
  <si>
    <t>Calle Tlacomulco Nave 4 Y 6 Localidad San Pablo Ahuatempan</t>
  </si>
  <si>
    <t>Santa Isabel Cholula</t>
  </si>
  <si>
    <t>Kenpark Bangladesh Apparel (Pvt) Ltd. [K-5]</t>
  </si>
  <si>
    <t>Plot #14/23, Sector #2 Karnaphuli Export Processing Zone</t>
  </si>
  <si>
    <t>Hirdaramani Group</t>
  </si>
  <si>
    <t>King's Embroidery Ltd.</t>
  </si>
  <si>
    <t>225 Nugget Ave, Unit 8 &amp; 9</t>
  </si>
  <si>
    <t>Kingston Wash Inc.</t>
  </si>
  <si>
    <t>9606 South Broadway</t>
  </si>
  <si>
    <t>Los Angeles</t>
  </si>
  <si>
    <t>KL Primetex Guatemala, S.A.</t>
  </si>
  <si>
    <t>Km. 39 Carretera Al Pacifico, Parque Industrial, Planta "A', Palin, Escuintla, Guatemala, C.A.,5010</t>
  </si>
  <si>
    <t>Kunshan Shipu Yonghe Printing Factory</t>
  </si>
  <si>
    <t>No. 285, Rencheng Road Qiandeng Town</t>
  </si>
  <si>
    <t>Kunshan</t>
  </si>
  <si>
    <t>Lien Hsing Co., Ltd.</t>
  </si>
  <si>
    <t>Lot 17, Road No.2, Tan Tao Industrial Zone,  Tan Tao A Ward, Binh Tan District,</t>
  </si>
  <si>
    <t>Lijun Embroidery (Haining) Co., Ltd.</t>
  </si>
  <si>
    <t>No.2, West Hongqi Road,  Warp Knitting Tech. Industrial Zone,  Maqiao Town,</t>
  </si>
  <si>
    <t>Lee Kwan Trading Ltd.</t>
  </si>
  <si>
    <t>Luong Thinh Industrial LLC.</t>
  </si>
  <si>
    <t>Thon 1 , Xa Tho Hai Huyen Tho Xuan</t>
  </si>
  <si>
    <t>Manufacturas Kaltex S.A. de C.V. (Planta Corte)</t>
  </si>
  <si>
    <t>Rancho San Juan S/N Barrio Del Espiritu Santo</t>
  </si>
  <si>
    <t>Meenakshi India Ltd.</t>
  </si>
  <si>
    <t>Survey No. 178/4A, 4B, 4C, 5A, 5B, Door No./Plot No. 4/23, Alangattu Pudur Thengalpalayam, Athanur Po, Rasipuram Tk, Rasipuram Taluk,</t>
  </si>
  <si>
    <t>Namakkal District</t>
  </si>
  <si>
    <t>Meigu Lemei Footwear Co., Ltd.</t>
  </si>
  <si>
    <t>Tengdi Village, Niuniuba Town, Meigu County, Liangshan Yi Autonomous Prefecture,</t>
  </si>
  <si>
    <t>Xichang City,</t>
  </si>
  <si>
    <t>Ming Da Vietnam Clothing Co., Ltd.</t>
  </si>
  <si>
    <t>679/1, Phuoc Trung Area,  Phuoc My Trung Village,</t>
  </si>
  <si>
    <t>Mo Cay Bac</t>
  </si>
  <si>
    <t>Ben Tre</t>
  </si>
  <si>
    <t xml:space="preserve">Ming Da Vietnam Clothing Co., Ltd. </t>
  </si>
  <si>
    <t>Movi LLC.</t>
  </si>
  <si>
    <t>Angia Bochorishvili Street 35 Gldani District</t>
  </si>
  <si>
    <t>Tbilisi</t>
  </si>
  <si>
    <t>T'Bilisi</t>
  </si>
  <si>
    <t>Aesse Projects S.r.l.</t>
  </si>
  <si>
    <t>Nam Do Vina Co., Ltd.</t>
  </si>
  <si>
    <t>No 524/1, Kenh T31A/17 Road, 3Rd Hamlet,  Phuoc Vinh An Commune, Cu Chi District,</t>
  </si>
  <si>
    <t>Dowell Plus Co., Ltd.</t>
  </si>
  <si>
    <t>Nantong Baisheng Washing Co., Ltd.</t>
  </si>
  <si>
    <t>West Donggang Bridge, Tonggang Rd, Gangzha Development Area,</t>
  </si>
  <si>
    <t>Nantong,</t>
  </si>
  <si>
    <t>Nantong BaiSheng Washing Co., Ltd.</t>
  </si>
  <si>
    <t>Nantong Huafu Garments &amp; Accessories Co., Ltd.</t>
  </si>
  <si>
    <t>(Group 4, Xuzhuang Village) Technology Pioneer Park, Xingren Town Tongzhou District,</t>
  </si>
  <si>
    <t>Nantong City</t>
  </si>
  <si>
    <t>Nantong Yingtuo Garment Finishing Co., Ltd.</t>
  </si>
  <si>
    <t>No. 89 Of Tongjing Road, Congchuan District,</t>
  </si>
  <si>
    <t xml:space="preserve">Nantong Yingtuo Garment Finishing Co., Ltd. </t>
  </si>
  <si>
    <t>Nantong Youhe Special Embroidery Co., Ltd.</t>
  </si>
  <si>
    <t>No. 1, Xingsheng Road,South Group 2,  Yangshiqiao Village, Xingdong Town, Tongzhou District</t>
  </si>
  <si>
    <t>New Era Fashion Mfrs (Bd) Ltd.</t>
  </si>
  <si>
    <t>Plot-10,11 &amp; 12 (Part), Sector-8, Cepz</t>
  </si>
  <si>
    <t>Nikolaidis</t>
  </si>
  <si>
    <t>Thermaikov 38</t>
  </si>
  <si>
    <t>Thessaloniki</t>
  </si>
  <si>
    <t>Thessaly</t>
  </si>
  <si>
    <t>Greece</t>
  </si>
  <si>
    <t>Nikolaidis Konstantinos</t>
  </si>
  <si>
    <t>Ningbo Puyuan Garment Co., Ltd.</t>
  </si>
  <si>
    <t>2-3/F Of Building 2, (Hongtang Industrial Park A),  No.9,Hongda Road,  Jiangbei District,</t>
  </si>
  <si>
    <t>Ningbo Xiongdi Duoyuanse Printing Co., Ltd.</t>
  </si>
  <si>
    <t>1/F, Building 3, No.26 Zhixin Road East Industrial Park, Economic Development Zoo, Xiangshan County</t>
  </si>
  <si>
    <t>Ningbo Luokemowei Garments Co., Ltd.</t>
  </si>
  <si>
    <t>Ningbo Yinzhou Lida Garment Printing Factory</t>
  </si>
  <si>
    <t>No. 70, Jingda Road, Wuxiang Industrial Park, Wuxiang Town, Yinzhou District,</t>
  </si>
  <si>
    <t>Olcum Moda Tasarim San.Tic.Ltd.Sti.</t>
  </si>
  <si>
    <t>Cihangir Mah.Sehit Er Zafer Kiziltas Sok. No:7/2 Avcilar</t>
  </si>
  <si>
    <t>Gelisim Tekstil San. Ve Tic A.S.</t>
  </si>
  <si>
    <t>Park (Bangladesh) Co., Ltd. Unit-02</t>
  </si>
  <si>
    <t>Plot# 94~95, Sector# 03, Karnaphuli Epz, North Patenga</t>
  </si>
  <si>
    <t>Park Corp., Ltd. </t>
  </si>
  <si>
    <t>Paw Printex, S.A. de C.V.</t>
  </si>
  <si>
    <t>Carretera Federal Mexico-Puebla Km 126.5 Col. Ignacio Romero Vargas</t>
  </si>
  <si>
    <t>Paw Printex S.A. de C.V.</t>
  </si>
  <si>
    <t>Pengsen Computer Embroidery (Shenzhen) Co., Ltd.</t>
  </si>
  <si>
    <t>Unit 301, Building No. 3, 139 Longhu Road, Longdong Community, Longgang</t>
  </si>
  <si>
    <t>Pengsen Computer Embroidery (Shenzhen) Co.,  Ltd.</t>
  </si>
  <si>
    <t>Productika Ltd.</t>
  </si>
  <si>
    <t>Elenovo Do Blok 132</t>
  </si>
  <si>
    <t>Blavoevgrad</t>
  </si>
  <si>
    <t>Hrisohoidis Kostas
Kyriakos Foteinos</t>
  </si>
  <si>
    <t>Pt Bao Long Indonesia</t>
  </si>
  <si>
    <t>Kawasan Industri Candi Jl. Gatot Subroto Tahap V Blok A3 No. 2/6 ,  Kel. Ngaliyan, Kec. Ngaliyan,</t>
  </si>
  <si>
    <t>Pt Rapisarana Texpro</t>
  </si>
  <si>
    <t>Jl. Pancasila 5 No.100 Desa Cicadas Kecamatan Gunung Putri</t>
  </si>
  <si>
    <t>Kab. Bogor</t>
  </si>
  <si>
    <t>PT. Rapi Kharisma Adipratama</t>
  </si>
  <si>
    <t>Pt. Doohwan Design Indonesia</t>
  </si>
  <si>
    <t>Jl. Raya Krasak - Banyuputih No. 02 Desa Banyuputih Rt. 09 Rw. 03  Kecamatan Kalinyamatan</t>
  </si>
  <si>
    <t>Jepara</t>
  </si>
  <si>
    <t>Pt. Eco Laundry Hijau Indonesia</t>
  </si>
  <si>
    <t>Jl. Solo-Sragen Km. 20.8, Dukuh Karangwaru, Kelurahan Krikilan, Kecamatan Masaran, Kabupaten Sragen,</t>
  </si>
  <si>
    <t>Solo</t>
  </si>
  <si>
    <t>Pt. Handsomekovi Indonesia</t>
  </si>
  <si>
    <t>Dusun, Sidamukti, Kel., Kec.,</t>
  </si>
  <si>
    <t>Pt. Prima Cosmic Screen Graphics</t>
  </si>
  <si>
    <t>Jl. Desa Butuh, Kabupaten Boyolali,</t>
  </si>
  <si>
    <t>Boyolali</t>
  </si>
  <si>
    <t>Pt. Prima Kreasi Gemilang</t>
  </si>
  <si>
    <t>Dk.Butuh Rt.001 Rw.002, Desa Butuh Kab. Boyolali</t>
  </si>
  <si>
    <t>Pt. Sunjin Kdk Indonesia</t>
  </si>
  <si>
    <t>Kp. Paneureusan Rt 02, Rw 10 Desa Langeunsari, Kec. Solokan Jeruk,</t>
  </si>
  <si>
    <t>Kabupaten Bandung</t>
  </si>
  <si>
    <t>Quality Corrections &amp; Inspections, Inc.</t>
  </si>
  <si>
    <t>611 Gildea Lane</t>
  </si>
  <si>
    <t>Duncansville</t>
  </si>
  <si>
    <t>Pennsylvania</t>
  </si>
  <si>
    <t>882 American Pacific Drive</t>
  </si>
  <si>
    <t>Henderson</t>
  </si>
  <si>
    <t>Nevada</t>
  </si>
  <si>
    <t>Quan Zhou Taohuayuan Clothing Adornments Co., Ltd.</t>
  </si>
  <si>
    <t>No.1 Building, Sanlian Development District  Neilaio No.100, Shichao Village Jintao Town Nan An City</t>
  </si>
  <si>
    <t>Quikturn Professional Screenprinting Inc.</t>
  </si>
  <si>
    <t>567 S. Melrose St.</t>
  </si>
  <si>
    <t>Placentia</t>
  </si>
  <si>
    <t>Quikturn Professional Screenprinting, Inc.</t>
  </si>
  <si>
    <t>Quinta &amp; Santos - Score, S.A.</t>
  </si>
  <si>
    <t>Rua Da Indústria, Nº 54</t>
  </si>
  <si>
    <t>Varzea, Barcelos</t>
  </si>
  <si>
    <t>RCJC</t>
  </si>
  <si>
    <t>38 Milestone, Behrampur, Near Hero Honda Chowk</t>
  </si>
  <si>
    <t>Jain Cord Industries</t>
  </si>
  <si>
    <t>Recinko D.O.O.</t>
  </si>
  <si>
    <t>Reska Cesta 41</t>
  </si>
  <si>
    <t>Obcina Kocevje</t>
  </si>
  <si>
    <t>144, 147, 148, 152, 154  East Narashinghpur,  Ashulia   Savar</t>
  </si>
  <si>
    <t>Rinkin Garments &amp; Wash Inc.</t>
  </si>
  <si>
    <t>945 Middlefield Road, Unit 4</t>
  </si>
  <si>
    <t>Sae My Co., Ltd.</t>
  </si>
  <si>
    <t>Lot 26, Area C, Dinh Huong Industrial Zone, Tay Bac Ga (Phase 2), Dong Cuong Ward,</t>
  </si>
  <si>
    <t>Sahana Fashions Pvt Ltd.</t>
  </si>
  <si>
    <t>Plot No. 486,  Sector - 37,  Pace City Ii,</t>
  </si>
  <si>
    <t>Sai Laundry</t>
  </si>
  <si>
    <t>#22/B, Attibele Industrial Area, Neralur Post,  Anekal Taluk,</t>
  </si>
  <si>
    <t>Sanluis Printing S.A.S.</t>
  </si>
  <si>
    <t>Cra 57 #25 23</t>
  </si>
  <si>
    <t>Medellian</t>
  </si>
  <si>
    <t>Sanluis Printing S.A.S</t>
  </si>
  <si>
    <t>Sepakam Shunsingle</t>
  </si>
  <si>
    <t>Khvit Village,  Sangkat Sak Sompov, Khan Dangkor</t>
  </si>
  <si>
    <t>Shahi Exports Pvt Ltd Unit 37</t>
  </si>
  <si>
    <t>Plot No 28/P1,Opp Wurthy Elektronic, Koorgally Industrial Area Phase Iii, Off: Hunsur Main Road,, 57 0018, Mysore</t>
  </si>
  <si>
    <t>Mysore</t>
  </si>
  <si>
    <t>Shanghai Enix Dress Co., Ltd.</t>
  </si>
  <si>
    <t>No. 88 Jianding Road, Fengjing Town, Jinshan District,</t>
  </si>
  <si>
    <t>Shanghai Ranluo Industries Co., Ltd.</t>
  </si>
  <si>
    <t>Room 204-213, 2/F, No. 2 Building, No. 555 Xinye Road,  Qingpu District,</t>
  </si>
  <si>
    <t>Shanghai RanLuo Industries Co., Ltd.</t>
  </si>
  <si>
    <t>Shanghai Zhi Xin Embroidery Co., Ltd.</t>
  </si>
  <si>
    <t>1St Floor, No.8 Building,  No.425, Xiaobo Road,  Fengxian District,</t>
  </si>
  <si>
    <t>Shanghai Zikun Clothing Co., Ltd.</t>
  </si>
  <si>
    <t>2A Unit, 2Nd Floor, No. 1 Building,  No. 59, No. 839 Lane, Jihe Road,  Minhang District,</t>
  </si>
  <si>
    <t>Shengzhou Xinshandong Printing &amp; Dyeing Co., Ltd.</t>
  </si>
  <si>
    <t>1/5 Part Of No. 1 Factory, No. 388, Luodong Road, Shanhu Sub-District, Shengzhou City,</t>
  </si>
  <si>
    <t>Shaoxing</t>
  </si>
  <si>
    <t>Shenzhen Longgang District Xing Wei Yuan Electronic Embroidery Factory</t>
  </si>
  <si>
    <t>5Th Floor, No. 25 Maoxing Road,  Silian Maosheng Village, Henggang Street,  Longgang District,</t>
  </si>
  <si>
    <t>Shine Embroidery Ltd.</t>
  </si>
  <si>
    <t>198, Gazir Chat Maddapara, Savar</t>
  </si>
  <si>
    <t>Shobha Designs (P) Ltd.</t>
  </si>
  <si>
    <t>451, Pace City-2, Sector-37, Hsiidc</t>
  </si>
  <si>
    <t>Shoes-Upper Stitching Factory Of Green Shoes (Vn) Co., Ltd.</t>
  </si>
  <si>
    <t>Dong Thanh Town,  Duc Hue District,</t>
  </si>
  <si>
    <t>Duc Hue District,</t>
  </si>
  <si>
    <t>Sionprint, S.A.</t>
  </si>
  <si>
    <t>50 Calle 18-37 Avenida Petapa Bodega 5, Zona 12</t>
  </si>
  <si>
    <t>Sionprint S.A.</t>
  </si>
  <si>
    <t>Sixplus Industry Co., Ltd.</t>
  </si>
  <si>
    <t>Phum Kandal Khum Prek Anhchanh  Mockompoul District</t>
  </si>
  <si>
    <t>Kandal Province</t>
  </si>
  <si>
    <t>SL-Vina Manufactures Co., Ltd.</t>
  </si>
  <si>
    <t>Land Lot  # 314, 315, 316, 732 Of The Map No 3,  Hau Hoa Hamlet, Duc Hoa Thuong Commune,</t>
  </si>
  <si>
    <t>Spirit Mexico S. de R.L. de C.V.</t>
  </si>
  <si>
    <t>Ave. Santa Rosa 16 Lote 6 Parque Ind. Lerma</t>
  </si>
  <si>
    <t>Spring Printing Co., Ltd.</t>
  </si>
  <si>
    <t>488, Hamlet 1A,  Ho Van Tang Street  Tan Thanh Tay Commune,  Cu Chi District</t>
  </si>
  <si>
    <t>SQ Hues Ltd.</t>
  </si>
  <si>
    <t>Sq Station, Jamirdia, Valuka</t>
  </si>
  <si>
    <t>Starfish Production Service Co., Ltd.</t>
  </si>
  <si>
    <t>5B34/1, Hamlet 5Th,  Pham Van Hai Commune, Binh Chanh District,</t>
  </si>
  <si>
    <t>Subic Xin Hong Corp.</t>
  </si>
  <si>
    <t>#28-31, Unit A, Lot 49-51, Faith St.,  Cor. Innovative St., Subic Bay Gateway Park Phase 1, Subic Bay Freeport Zone</t>
  </si>
  <si>
    <t>Sunkyung Co., Ltd.</t>
  </si>
  <si>
    <t>Unit 103, 1St Floor, 40, Banghak-Ro 5-Gil, Dobong-Gu,</t>
  </si>
  <si>
    <t>Soul-T'Ukpyolsi</t>
  </si>
  <si>
    <t>Superprint, S.A. de C.V.</t>
  </si>
  <si>
    <t>Superprint S.A. de C.V.</t>
  </si>
  <si>
    <t>Suzhou Goda Embroidery Co., Ltd.</t>
  </si>
  <si>
    <t>No. 168 (Jia) Of Hutai Road,  Liuhe Town, Tai Cang,</t>
  </si>
  <si>
    <t>Suzhou</t>
  </si>
  <si>
    <t>Kong Fong Textile Group Co., Ltd.</t>
  </si>
  <si>
    <t>Tae Il Ink Vina Co., Ltd.</t>
  </si>
  <si>
    <t>Lot 6, Cn 17, Street No. 4, Song Than 3 Industrial Zone, Phu Tan Ward,</t>
  </si>
  <si>
    <t>Thu Dau Mot City</t>
  </si>
  <si>
    <t>Techno Screen S.A. de C.V.</t>
  </si>
  <si>
    <t>Calle Antiguo Cuscatlan Block A, Lote 1, Bodega 5 Y 6</t>
  </si>
  <si>
    <t xml:space="preserve">Techno Screen S.A. de C.V. </t>
  </si>
  <si>
    <t>Tekstilna Koorporacija Dooel Gevgelija Branch</t>
  </si>
  <si>
    <t>Serta 19</t>
  </si>
  <si>
    <t>Negotino</t>
  </si>
  <si>
    <t>Tesko Tekstil A.S.</t>
  </si>
  <si>
    <t>Selahaddin Eyyubi Mah. 1596.Sk No:15/11</t>
  </si>
  <si>
    <t>Fatih Senol</t>
  </si>
  <si>
    <t>Tin My Dong Nai Co., Ltd.</t>
  </si>
  <si>
    <t>Road 6A, Bau Xeo Industrial Park, Tay Hoa Commune, Trang Bom District,</t>
  </si>
  <si>
    <t>Trang Bom District</t>
  </si>
  <si>
    <t>Tintoria Manifattura Barbara Spa</t>
  </si>
  <si>
    <t>Via Per Casaloldo, 34</t>
  </si>
  <si>
    <t>Castelnuovo Di Asola/Mn</t>
  </si>
  <si>
    <t>Renato Moreni</t>
  </si>
  <si>
    <t>Tong Xing Long Garment (Shenzhen) Co., Ltd.</t>
  </si>
  <si>
    <t>No. 54 A2, Jiaxi Road, Pingdi Community, Longgang District</t>
  </si>
  <si>
    <t>Trikotek Tekstil San Ve Tic As</t>
  </si>
  <si>
    <t>Ikitelli O.S.B. Mh. Hurriyet Blv. Deparko San. Sit. No: 15/1 Basaksehir</t>
  </si>
  <si>
    <t>T-Shirt Tycoon</t>
  </si>
  <si>
    <t>614 N 1St  Street</t>
  </si>
  <si>
    <t>Garland</t>
  </si>
  <si>
    <t>Texas</t>
  </si>
  <si>
    <t>T-Shirt Tycoon Solutions, Inc.</t>
  </si>
  <si>
    <t>Tung Choi Fashion Technology</t>
  </si>
  <si>
    <t>Prey Boeng, Baek Chan,</t>
  </si>
  <si>
    <t>Angk Snuol,</t>
  </si>
  <si>
    <t>United Glove, Inc.</t>
  </si>
  <si>
    <t>2017 North Stewart Avenue</t>
  </si>
  <si>
    <t>Newton</t>
  </si>
  <si>
    <t>Unitex International</t>
  </si>
  <si>
    <t>108, B, Nag Lane, Gosail Danga, Bandar</t>
  </si>
  <si>
    <t xml:space="preserve">Unitex International </t>
  </si>
  <si>
    <t>Universal Design Nicaragua, S.A.</t>
  </si>
  <si>
    <t>Km. 47 Tipitapa-Masaya Free Zone Astro Carton "Module 8"</t>
  </si>
  <si>
    <t>Universal Design Nicaragua S.A.</t>
  </si>
  <si>
    <t>Van Cuong Printing Co., Ltd.</t>
  </si>
  <si>
    <t>Tinh Lo 826 Street, My Tay Harmlet,  My Le Commune,</t>
  </si>
  <si>
    <t>Vertical Knits (Tizimin Sewing)</t>
  </si>
  <si>
    <t>Lot 2669 No Number</t>
  </si>
  <si>
    <t>Tizimin</t>
  </si>
  <si>
    <t>Vertical Knits S.A de C.V. (Tizimin - Screen Printing)</t>
  </si>
  <si>
    <t>Tablaje 1658 Bis</t>
  </si>
  <si>
    <t>Visiontex</t>
  </si>
  <si>
    <t>37 Avenida 3-47 Zona 7    Colonia El Rodeo</t>
  </si>
  <si>
    <t>Texsun S.A.</t>
  </si>
  <si>
    <t>Voithopoulos</t>
  </si>
  <si>
    <t>Agiou Petrou 10</t>
  </si>
  <si>
    <t>Voithopoulos Lazaros</t>
  </si>
  <si>
    <t>Wellson Global Co., Ltd.</t>
  </si>
  <si>
    <t>National Road #4, Phum Angkeo Sankat Chom Chao, Khan Porsenchey,</t>
  </si>
  <si>
    <t>S.No: 88A1, 88A2, Keelakottaiyur Village, Melakottaiyur Post Vandalur, Kelambakkam, Chengalpattu Taluk Kancheepuram District</t>
  </si>
  <si>
    <t>Kancheepuram</t>
  </si>
  <si>
    <t>Xiamen Lu Yi Da Garment Co., Ltd.</t>
  </si>
  <si>
    <t>East Side, 5Th Floor Of The Factory Building,  No. 117 Tianfeng Road, Bei Bu Industrial Zone,  Jimei District,</t>
  </si>
  <si>
    <t>Xiamen Pingaohuang Industry &amp; Trade Co., Ltd.</t>
  </si>
  <si>
    <t>3F No.2204 Factory Building, Group 2  First Industrial Zone, Gaodian Huli District</t>
  </si>
  <si>
    <t>Xuyi Tianrun Embroidery Co., Ltd.</t>
  </si>
  <si>
    <t>(Part Of 1/F Of Building 3#, Within Jiangsu Tianyuan Garments Co., Ltd) Gongyi Road, Centralized Industrial Park, Mingzuling Town,</t>
  </si>
  <si>
    <t>Yangzhou Jiahe Travelling Goods Co., Ltd.</t>
  </si>
  <si>
    <t>No. 1 Building, No. 2-1, Wangzhuang Road, Yangshou Town,  Hanjiang District,</t>
  </si>
  <si>
    <t>Yao Hua Print Work Co., Ltd.</t>
  </si>
  <si>
    <t>St371,Sangkat Dangkor,Khan Dangkor</t>
  </si>
  <si>
    <t>Yudu Xinhong Shoes Material Factory</t>
  </si>
  <si>
    <t>No. 24, Xingle Road, Yudu Industrial Estate,  Yudu County</t>
  </si>
  <si>
    <t>Yudu Yanxing Apparel Co.,Ltd.</t>
  </si>
  <si>
    <t>The 1St Floor Of Building# 80B9,  Baokuang Road, Shangou Industrial Park Yudu County</t>
  </si>
  <si>
    <t>Yung Yang Embroideries Co., Ltd.</t>
  </si>
  <si>
    <t>245 Hoa Binh Street Hiep Tan Ward, Tan Phu District</t>
  </si>
  <si>
    <t>Zhejiang Jiananda Knitting Technology Co., Ltd.</t>
  </si>
  <si>
    <t>No. 258, Batang Road,  Hangzhouwan New Zone,</t>
  </si>
  <si>
    <t>Zhongjiang Nanhua Hexin Shoes Factory</t>
  </si>
  <si>
    <t>No.69 Juhua Avenue, Industrial Park Nanhua Town, Zhongjiang County</t>
  </si>
  <si>
    <t>Deyang</t>
  </si>
  <si>
    <t>Zijin Jin Pin Metal And Plastic Co., Ltd.</t>
  </si>
  <si>
    <t>No. 496, Xinzi Road, Zijin County</t>
  </si>
  <si>
    <t>Heyuan</t>
  </si>
  <si>
    <t>Zijin Jin Pin Metal and Plastic Co., Ltd.</t>
  </si>
  <si>
    <t>1947 Inc.</t>
  </si>
  <si>
    <t>Rs No:  145/1, 145/1-A, Bommuluru Village,  Bapulapadu Mandal</t>
  </si>
  <si>
    <t>Krishna District</t>
  </si>
  <si>
    <t>Andhra Pradesh</t>
  </si>
  <si>
    <t>Licensee</t>
  </si>
  <si>
    <t>1947 Inc. [New Location]</t>
  </si>
  <si>
    <t>R.S.No:-145/1, Bommuluru (Village) Bapulapadu (Mandal) Hanuman Junction</t>
  </si>
  <si>
    <t>Vijayawada</t>
  </si>
  <si>
    <t>A V Thomas Leather &amp; Allied Products Pvt Ltd [Guindy Unit]</t>
  </si>
  <si>
    <t>16/1 Chakrapani Road, Guindy</t>
  </si>
  <si>
    <t>A V Thomas Leather &amp; Allied Products Pvt. Ltd.</t>
  </si>
  <si>
    <t>A. R. Kolor Kraft</t>
  </si>
  <si>
    <t>No, 10 B Belmar Industrial Estate Near Royal Challange Nagasandra Post</t>
  </si>
  <si>
    <t>Accesorios Globales Sa (Formerly Tata, S.A.)</t>
  </si>
  <si>
    <t>2A Calle 1-11, Zona 8 San Miguel Petapa</t>
  </si>
  <si>
    <t>San Miguel Petapa</t>
  </si>
  <si>
    <t>Accesorios Globales S.A. (Formerly Tata, S.A.)</t>
  </si>
  <si>
    <t>ACE Accessories Co., Ltd.</t>
  </si>
  <si>
    <t>Floor 3, No. 190, Gongye 9Th,  Dali District,</t>
  </si>
  <si>
    <t>Taichung City</t>
  </si>
  <si>
    <t>Ting Sin Co., Ltd.</t>
  </si>
  <si>
    <t>Aims Hosiery Ltd.</t>
  </si>
  <si>
    <t>22 Km Ferozepur Rd, Rohi Nala</t>
  </si>
  <si>
    <t>Lahore</t>
  </si>
  <si>
    <t>Alpine Apparels Pvt Ltd [Plot 19]</t>
  </si>
  <si>
    <t>Plot No. 19,  Sector-27A,</t>
  </si>
  <si>
    <t>Faridabad</t>
  </si>
  <si>
    <t>Alpine Apparels Pvt. Ltd.</t>
  </si>
  <si>
    <t>Amicizia Creations LLP.</t>
  </si>
  <si>
    <t>A-20, Sector-83</t>
  </si>
  <si>
    <t>Noida</t>
  </si>
  <si>
    <t>Uttar Pradesh</t>
  </si>
  <si>
    <t>Amicizia Creations LLP</t>
  </si>
  <si>
    <t>Ampersand Design Pvt. Ltd.</t>
  </si>
  <si>
    <t>Plot No. 159, Sector-8,  Imt Manesar, Hsiidc</t>
  </si>
  <si>
    <t>Gurugram</t>
  </si>
  <si>
    <t xml:space="preserve">Ampersand Design Pvt. Ltd. </t>
  </si>
  <si>
    <t>Anyang Senhao Garment Co., Ltd.</t>
  </si>
  <si>
    <t>No. 4 Functional Factory,  Guangzhou Children'S Clothing Mall, Chuang Ye Road, Beiguan District,</t>
  </si>
  <si>
    <t>Anyang</t>
  </si>
  <si>
    <t>Asia Automax Shanghai Co., Ltd.</t>
  </si>
  <si>
    <t>1 - 4/F, Building No. 7,    No. 2400 Huqingping Road,  Xujing Town, Qingpu District,</t>
  </si>
  <si>
    <t>Atelier Ae Simon Ltda.</t>
  </si>
  <si>
    <t>Linha Babilonia, S/Nº , Bairro Linha Babilonia</t>
  </si>
  <si>
    <t>São Pedro Da Serra</t>
  </si>
  <si>
    <t>Rio Grande Do Sul</t>
  </si>
  <si>
    <t>Brazil</t>
  </si>
  <si>
    <t>Atelier De Costura Maita Ltda.</t>
  </si>
  <si>
    <t>Rua Dionisio Barbosa Telles, 211, Bairro Indústrial</t>
  </si>
  <si>
    <t>Guabiju</t>
  </si>
  <si>
    <t>Ayesha Spinning Mills Ltd. (Socks Division)</t>
  </si>
  <si>
    <t>32 Km Lahore Road, Sheikhupura</t>
  </si>
  <si>
    <t>Sheikhupura</t>
  </si>
  <si>
    <t>Ayesha Group</t>
  </si>
  <si>
    <t>Belt Master Co., Ltd.</t>
  </si>
  <si>
    <t>No., 38, Lane 651, Dajhih Road, Dali District</t>
  </si>
  <si>
    <t>Taichung</t>
  </si>
  <si>
    <t>Blessing Precisions Technology Shenzhen Co., Ltd.</t>
  </si>
  <si>
    <t>101, 201, 301, No. 3, Shangzhong Village, Dakang Community, Henggang Street, Longgang District</t>
  </si>
  <si>
    <t>Boeck &amp; Boeck</t>
  </si>
  <si>
    <t>Rua Edvino Heylmann, Nº 07, Bairro Picada Holanda</t>
  </si>
  <si>
    <t>Picada-Café</t>
  </si>
  <si>
    <t>BPS Industries</t>
  </si>
  <si>
    <t>99/5 M.G.R Salai, Nagalkeni, Chromepet</t>
  </si>
  <si>
    <t>Tritan Leather Works Pvt. Ltd.</t>
  </si>
  <si>
    <t>Bps Industries (Unit 28, 29 &amp; 30)</t>
  </si>
  <si>
    <t>Unit 28, 29 &amp; 30  Sdf – 3, Phase – Ii, Madras Export Processing Zone – Sez Tambaram</t>
  </si>
  <si>
    <t>C.D.S. Co., Ltd.</t>
  </si>
  <si>
    <t>4-13-2 Imabayashi,  Higashisumiyosi-Ku</t>
  </si>
  <si>
    <t>Osaka</t>
  </si>
  <si>
    <t>Calcados Ramarim Ltda - Nova Hartz</t>
  </si>
  <si>
    <t>Rua Angra Dos Reis, 171  B. Das Rosas</t>
  </si>
  <si>
    <t>Nova Hartz – Rs</t>
  </si>
  <si>
    <t>Ramarim Participacoes S/A</t>
  </si>
  <si>
    <t>Calcados Ramarim Ltda. - Jequie</t>
  </si>
  <si>
    <t>Rua Rd Distrito Industrial,  S/N - Sala 1 Lote 09 E 10 Quadra G</t>
  </si>
  <si>
    <t>Jequié</t>
  </si>
  <si>
    <t>Bahia</t>
  </si>
  <si>
    <t>Calcados Ramarim Ltda. - Sapiranga</t>
  </si>
  <si>
    <t>Rua General Nascimento Vargas, 154  B. São Luiz</t>
  </si>
  <si>
    <t>Sapiranga - Rs</t>
  </si>
  <si>
    <t>Cambodian Socks And Underwear Co., Ltd.</t>
  </si>
  <si>
    <t>Pong Tuek, Damnak Ampil,</t>
  </si>
  <si>
    <t>Fujian Jinjiang Shenhu Dali Clothing And Knitting Co., Ltd.</t>
  </si>
  <si>
    <t>Centex Fabrics Export Unit</t>
  </si>
  <si>
    <t>D-217, Focal Point, Phase 7</t>
  </si>
  <si>
    <t>Ludhiana</t>
  </si>
  <si>
    <t>Changle Hongli Garment Co., Ltd.</t>
  </si>
  <si>
    <t>No. 58, Songshan Road, Yingqiu Town, Changle County,</t>
  </si>
  <si>
    <t>Changshu Fuan Dress Ornament Co., Ltd.</t>
  </si>
  <si>
    <t>No. 87, Huaqiang Road, Dongbang Town, Changshu (Shi),</t>
  </si>
  <si>
    <t>Chemico Processing</t>
  </si>
  <si>
    <t>A-53 Sector - 83 Phase 2</t>
  </si>
  <si>
    <t>Cheng Yi Optical (Xiamen) Co., Ltd.</t>
  </si>
  <si>
    <t>No. 150, South Longshan Road,  Siming District,</t>
  </si>
  <si>
    <t>Cixi Transtek Automobile Accessory Co., Ltd.</t>
  </si>
  <si>
    <t>Nanyuan Village, Fuhai Town,</t>
  </si>
  <si>
    <t>Cixi</t>
  </si>
  <si>
    <t>Clifton Textile &amp; Apparels Ltd.</t>
  </si>
  <si>
    <t>180, Baizid Bostami Road Nasirabad I/A</t>
  </si>
  <si>
    <t>Chittagong</t>
  </si>
  <si>
    <t>Clifton Group</t>
  </si>
  <si>
    <t>Collor Malhas Ltda.</t>
  </si>
  <si>
    <t>229 Schwambach  St. Peter District</t>
  </si>
  <si>
    <t>Guabiruba</t>
  </si>
  <si>
    <t>Santa Catarina</t>
  </si>
  <si>
    <t>Comotec Optical Products (Dongguan) Ltd.</t>
  </si>
  <si>
    <t>No. 23,  Weijian Road,  Chashan Town,</t>
  </si>
  <si>
    <t>Dongguan,</t>
  </si>
  <si>
    <t>O'Reilly Industrial Ltd.</t>
  </si>
  <si>
    <t>Confeccoes Rmik Ltda. Me</t>
  </si>
  <si>
    <t>Rua Carlos Janke, 128  (Sc 110 Km 133) B. Rodeio 12</t>
  </si>
  <si>
    <t>Rodeio – Sc</t>
  </si>
  <si>
    <t>Coopershoes - Cooperativa De Trabalho E Industria De Calcados Joanetense Ltda.</t>
  </si>
  <si>
    <t>Rua Vicente Prieto 3581,  Joaneta,</t>
  </si>
  <si>
    <t>Picada Café -</t>
  </si>
  <si>
    <t>Coopershoes - Las Flores</t>
  </si>
  <si>
    <t>El Molino 134 ( Rn 3, Km 186,6)  Sector Industrial Las Flores</t>
  </si>
  <si>
    <t>Las Flores</t>
  </si>
  <si>
    <t>Buenos Aires</t>
  </si>
  <si>
    <t>Argentina</t>
  </si>
  <si>
    <t>CRL Confeccoes Ltda.</t>
  </si>
  <si>
    <t>Schwambach</t>
  </si>
  <si>
    <t>Crown Textile</t>
  </si>
  <si>
    <t>F-352/A S.I.T.E</t>
  </si>
  <si>
    <t xml:space="preserve">Crown Textile </t>
  </si>
  <si>
    <t>D2 International Pvt. Ltd.</t>
  </si>
  <si>
    <t>P9 &amp; 10, Kasba Industrial Estate, Phase Ii</t>
  </si>
  <si>
    <t>Kolkata</t>
  </si>
  <si>
    <t>Bengal</t>
  </si>
  <si>
    <t>Dafitex Confeccoes E Comercio Ltda. - Epp</t>
  </si>
  <si>
    <t>Rua Treze De Maio, 622</t>
  </si>
  <si>
    <t>Araraquara</t>
  </si>
  <si>
    <t>Sao Paulo</t>
  </si>
  <si>
    <t>Daiwabo Industrial (Suzhou) Co., Ltd.</t>
  </si>
  <si>
    <t>Building No.1 And No.2, No. 26,  Xu Pai Road,  Xu Shu Guan Town,  Gao Xin District,</t>
  </si>
  <si>
    <t>Daiwabo Co., Ltd.</t>
  </si>
  <si>
    <t>Dangtu Hongshun Apparel Factory</t>
  </si>
  <si>
    <t>Wanji Village, Shiqiao Town, Dangtu County,</t>
  </si>
  <si>
    <t>Ma'Anshan</t>
  </si>
  <si>
    <t>Xu BinYue</t>
  </si>
  <si>
    <t>Dasony Tex Confeccoes Ltda.</t>
  </si>
  <si>
    <t>95, Blumenau Street</t>
  </si>
  <si>
    <t>Brusque</t>
  </si>
  <si>
    <t>Dong Viet Shoes Co., Ltd.</t>
  </si>
  <si>
    <t>Lot F1, Road No.13,  Thuan Dao Ip'S Expansion Phase, Long Dinh Commune, Can Duoc District,</t>
  </si>
  <si>
    <t>Tan An</t>
  </si>
  <si>
    <t>Dongguan City Lixin Hand Bag Co., Ltd.</t>
  </si>
  <si>
    <t>Room201, Building 1,  No. 93, Zengbu Luwu Road, Chashan Town,</t>
  </si>
  <si>
    <t>Dongguan Hongding Leatherware Co., Ltd.</t>
  </si>
  <si>
    <t>No. 6, North Of Hongye Road, Xinwan, Humen Town</t>
  </si>
  <si>
    <t>Dongguan Jufengzhiyuan Footwear Co., Ltd.</t>
  </si>
  <si>
    <t>No. 13, Xinfeng Road, Dabeiwan, Changping Village, Daojiao Town</t>
  </si>
  <si>
    <t>Dongguan Juming Leather Goods Co., Ltd.</t>
  </si>
  <si>
    <t>Room 101, Building 1,  No.32, Sanjiang Industrial Park First Road, Hengli  Town,</t>
  </si>
  <si>
    <t>Dongguan Kaishun Industrial Co., Ltd.</t>
  </si>
  <si>
    <t>F Zone No. 18, Da Shan Wei Street, Shi Shui Kou Village,  Qiao Tou Town,</t>
  </si>
  <si>
    <t>Dongguan Xinyi Optical Manufactory Ltd. Changan Branch Office</t>
  </si>
  <si>
    <t>No. 43, Xin Feng Road,  Xin Min Management Zone,  Changan Town</t>
  </si>
  <si>
    <t>Sun Hing Optical Manufactory Ltd.</t>
  </si>
  <si>
    <t>Ducthanh 2 Garment Import Export Co., Ltd.</t>
  </si>
  <si>
    <t>12/1 Tran Hung Dao St., My Thoi Ward</t>
  </si>
  <si>
    <t>Long Xuyen</t>
  </si>
  <si>
    <t>An Giang</t>
  </si>
  <si>
    <t>Duc Thanh Garment Import Export Co., Ltd.</t>
  </si>
  <si>
    <t>Ducthanh Garment Import Export Co., Ltd.</t>
  </si>
  <si>
    <t>18 Tran Hung Dao St., My Thoi Ward</t>
  </si>
  <si>
    <t>Edson Luiz Thomas Epp</t>
  </si>
  <si>
    <t>R Sete De Setembro, 68, Centro Cep 95.915-000</t>
  </si>
  <si>
    <t>Santa Clara Do Sul</t>
  </si>
  <si>
    <t>Eishin Ltd. Co.</t>
  </si>
  <si>
    <t>Lot 2H1, Cn6 – Cn7 Street,  Tan Binh Industrial Zone, Tan Binh Commune,  North Tan Uyen District</t>
  </si>
  <si>
    <t>Tan Uyen</t>
  </si>
  <si>
    <t>Win Hover Ltd.</t>
  </si>
  <si>
    <t>Equipe - I Co., Ltd.</t>
  </si>
  <si>
    <t>302-1, Ooaza Ebe,</t>
  </si>
  <si>
    <t>Nakano</t>
  </si>
  <si>
    <t>Nagano</t>
  </si>
  <si>
    <t>Erius - Texteis, S.A.</t>
  </si>
  <si>
    <t>Rua Padre Gomes Da Costa 2</t>
  </si>
  <si>
    <t>Creixomil</t>
  </si>
  <si>
    <t>Esses Fashions Ltd.</t>
  </si>
  <si>
    <t>Beximco Industrial Park Sarabo, Kashimpur</t>
  </si>
  <si>
    <t>Bangladesh Export Import Co., Ltd.</t>
  </si>
  <si>
    <t>Express Washing &amp; Dyeing Ltd.</t>
  </si>
  <si>
    <t>144,147,148,152,154 (Ground Floor Of Building 1  And Ground, 1St And 2Nd Floor Of New Building )  East Narashinghpur, Ashulia, Savar,</t>
  </si>
  <si>
    <t>Fina Estamparia Ltda. – Me</t>
  </si>
  <si>
    <t>Rua  São Vicente, 650 – João Paulo Ii</t>
  </si>
  <si>
    <t>Indaial</t>
  </si>
  <si>
    <t>Firemount Textiles Ltd.</t>
  </si>
  <si>
    <t>Didi Industrial Zone,</t>
  </si>
  <si>
    <t xml:space="preserve">Saint Felex </t>
  </si>
  <si>
    <t>Chemin Grenier</t>
  </si>
  <si>
    <t>Mauritius</t>
  </si>
  <si>
    <t>Foshan Bondex Garment Manufacturing Ltd.</t>
  </si>
  <si>
    <t>2Nd Floor Of Building F1, &amp; Building F2, No. 12 Xingyewu Road, Yundonghai Street, Sanshui District,</t>
  </si>
  <si>
    <t>Foshan City</t>
  </si>
  <si>
    <t>Foshan Qi Li Computer Embroidery Co., Ltd.</t>
  </si>
  <si>
    <t>5Th Floor, No. 20, Lechengyilunan, Lean Development Zone, Luocun, Shishan Town,  Nanhai District,</t>
  </si>
  <si>
    <t>Foshan Shunde Yong Li Hua Sportswear Co., Ltd.</t>
  </si>
  <si>
    <t>No.5 Xing Ye Mid Road, Changjiao, Lunjiao Subdistrict,  Shunde District,</t>
  </si>
  <si>
    <t>Fujian Weimingda Shoes Development Co., Ltd.</t>
  </si>
  <si>
    <t>No. 201, Gaocuotou, Shengyin Village,  Huangtang Town, Huian County，</t>
  </si>
  <si>
    <t>Full Impress Estamparia Ltda.</t>
  </si>
  <si>
    <t>Rua Albany, No. 50, Encano Do Norte</t>
  </si>
  <si>
    <t>G &amp; S Confeccoes Comercio E Servicos De Serigrafia Ltda. - Epp</t>
  </si>
  <si>
    <t>Rua Belém 176  B.  Belenzinho</t>
  </si>
  <si>
    <t>São Paulo - Sp</t>
  </si>
  <si>
    <t>G &amp; S Confecções Comércio E Serviços De Serigrafia Ltda. - EPP</t>
  </si>
  <si>
    <t>Global Apparels Kenya [Epz]</t>
  </si>
  <si>
    <t>Shed No. 6 Simba Road, Athi-River Epz Zone</t>
  </si>
  <si>
    <t>Global Apparels Kenya EPZ Ltd.</t>
  </si>
  <si>
    <t>Global Leathers Pvt Ltd.</t>
  </si>
  <si>
    <t>41A, Medavakkam Main Road, Keelkattalai S.N.336/2C, 336/2, 336/382, Keelkattalai,</t>
  </si>
  <si>
    <t>Global Leathers Pvt. Ltd.</t>
  </si>
  <si>
    <t>Golden Zone Garments And Accessories Inc.</t>
  </si>
  <si>
    <t>Lot 1, Block 6, No 20 Ring  Road, Light Industry And Science Park Ii Real</t>
  </si>
  <si>
    <t>Calamba City, Laguna</t>
  </si>
  <si>
    <t>Hao Sheng Group Ltd.</t>
  </si>
  <si>
    <t>Golden Zone Garments And Accessories Inc. – Expansion Factory</t>
  </si>
  <si>
    <t>Units 1,2&amp;3 Jy&amp;Sons Bldg. Mountain Drive Light Industry And Science Park Ii, Brgy. Real,</t>
  </si>
  <si>
    <t>Good Rainbow Packaging &amp; Accessories Ltd.</t>
  </si>
  <si>
    <t>No. 13 Xin Tian Street,  Bozhoubian Industrial Zone,  Dongcheng District</t>
  </si>
  <si>
    <t>Grupo Baysur S.r.l.</t>
  </si>
  <si>
    <t>Av. Julio A Roca 1753 (Ruta Prov. Pres Julio A. Roca 1753)</t>
  </si>
  <si>
    <t>Hurlingham</t>
  </si>
  <si>
    <t>Later-Cer Group</t>
  </si>
  <si>
    <t>Guangzhou Panyu Jia Quan Electronics Factory</t>
  </si>
  <si>
    <t>Room 302, Block A4, No. 3 Nangui Road, Luopu Street,  Panyu District</t>
  </si>
  <si>
    <t>Guangzhou Yi Mei Leather Products Co., Ltd.</t>
  </si>
  <si>
    <t>Building A And Building B,  No. 4 Ju Hua Shi Avenue, Dong Hua Village,  Hua Shan Town, Huadu District</t>
  </si>
  <si>
    <t>Hai'An Jiake Garment Co., Ltd.</t>
  </si>
  <si>
    <t>No.222, Xingnan Road, Group 18, Yuqiao Village, Nanmo Town, Hai'An County,</t>
  </si>
  <si>
    <t>Haining Keyi Clothing Co., Ltd.</t>
  </si>
  <si>
    <t>Block # 8-9, No. 3 Of Shuangfu Road,   Haining Economic Development Zone, Haining,</t>
  </si>
  <si>
    <t>Jiaxing,</t>
  </si>
  <si>
    <t>Hangzhou Dadu Sports Co., Ltd.</t>
  </si>
  <si>
    <t>No. 7 Yuexing Road, Linpu Town Xiaoshan District</t>
  </si>
  <si>
    <t>Hefei Qianzi Garment Co., Ltd.</t>
  </si>
  <si>
    <t>Building # 1, Huiyuan Industrial Park, No 107 Of  Danxia Road,  Economic Development Zone</t>
  </si>
  <si>
    <t>Hefei</t>
  </si>
  <si>
    <t>Anhui Garments Import &amp; Export Co., Ltd.</t>
  </si>
  <si>
    <t>Hengshan Zhuoying Apparel Ltd.</t>
  </si>
  <si>
    <t>Jinlong Industrial Park,  Kaiyun Town,  Hengshan County,</t>
  </si>
  <si>
    <t>Hengyang</t>
  </si>
  <si>
    <t>Himaru Ben Tre Ltd. Co.</t>
  </si>
  <si>
    <t>Lo Ei-1, Khu Cong Nghiep Giao Long Giai Doan Ii, Xa An Phuoc, Huyen Chau Thanh, Tinh Ben Tre</t>
  </si>
  <si>
    <t>Chau Thanh</t>
  </si>
  <si>
    <t>Himaru Industrial Co., Ltd.</t>
  </si>
  <si>
    <t>Himaru Vietnam Co., Ltd.</t>
  </si>
  <si>
    <t>No.8, Thong Nhat Avenue Song Than Ii Industrial Park Di An Ward</t>
  </si>
  <si>
    <t>Di An</t>
  </si>
  <si>
    <t>Hoplok (Cambodia) Co., Ltd.</t>
  </si>
  <si>
    <t>Phum Trapeang Proy, Khum Bak Chan, Srok Ang Snoul</t>
  </si>
  <si>
    <t>Dongguan Hong Ding Leather Co., Ltd.</t>
  </si>
  <si>
    <t>Howa Co., Ltd. [Tamano Factory]</t>
  </si>
  <si>
    <t>3-13-2 Tamahara</t>
  </si>
  <si>
    <t>Tamano</t>
  </si>
  <si>
    <t>Toyowa Co., Ltd.</t>
  </si>
  <si>
    <t>Huafang Joint-Stock Co., Ltd. Binzhou Garment Branch</t>
  </si>
  <si>
    <t>Garment Area, Block A, No. 118 Donghaiyi Road, Bincheng District,</t>
  </si>
  <si>
    <t>Binzhou</t>
  </si>
  <si>
    <t>Huafang Co., Ltd.</t>
  </si>
  <si>
    <t>Huamao Optical Industry (Xiamen) Co., Ltd.</t>
  </si>
  <si>
    <t>No. 99, Si Kou Zhen Road, Xin Min Town, Tong An District</t>
  </si>
  <si>
    <t>Hwa Meei Optical Co., Ltd.</t>
  </si>
  <si>
    <t>Huaqing Glasses (Shenzhen) Co., Ltd.</t>
  </si>
  <si>
    <t>No. 8, No. 10, Shijia Road,  Biling Community, Biling Street, Pingshan District</t>
  </si>
  <si>
    <t>Kelfred Optical Ltd.</t>
  </si>
  <si>
    <t>Huian Xiangbu Shoes Co., Ltd.</t>
  </si>
  <si>
    <t>No. 135, Xiao Hou Dian, Shengyin Village,  Huangtang Town, Huian County</t>
  </si>
  <si>
    <t>Huizhou Peng Xiang Auto Accessories Co., Ltd.</t>
  </si>
  <si>
    <t>Building C, Qianli Industrial Area,  Taoqian Community, Sandong Town,  Huicheng District</t>
  </si>
  <si>
    <t>Huizhou</t>
  </si>
  <si>
    <t>Huizhou Artsun Industrial Co., Ltd.</t>
  </si>
  <si>
    <t>Hunan Shengshi Weide Technology Co., Ltd.</t>
  </si>
  <si>
    <t>Building No. 1, No. 2 And No. 3 The Interchange Of Renhe Road South And Yuhua Road East Xidu Town</t>
  </si>
  <si>
    <t>In Fong (Cambodia) Garment Co., Ltd.</t>
  </si>
  <si>
    <t>Building F-G, Canadia Industrial Park,  Veng Sreng, Trapeang Thloeng,  Chom Chao,</t>
  </si>
  <si>
    <t>Indarte Estamparia Ltda. Me</t>
  </si>
  <si>
    <t>Rod Br 470, Km 69 Nº479  B. Benedito</t>
  </si>
  <si>
    <t>Indaial - Sc</t>
  </si>
  <si>
    <t>Industria De Calcados Serrota Eirele</t>
  </si>
  <si>
    <t>Rua Manoel Camilo Cruz, 334, Distrito De Serrota</t>
  </si>
  <si>
    <t>Pentecoste</t>
  </si>
  <si>
    <t>Ceara</t>
  </si>
  <si>
    <t>Jak Group Pvt. Ltd.</t>
  </si>
  <si>
    <t>Plot No,.704-P, Sector-37, Pace City-Ii,</t>
  </si>
  <si>
    <t>Jak Group Pvt. Ltd. [Plot No. 729]</t>
  </si>
  <si>
    <t>Plot No. 729 Sector-37, Pace City-Ii</t>
  </si>
  <si>
    <t>Jiangsu Dali Stt Co., Ltd.</t>
  </si>
  <si>
    <t>No 2 Building, Smart Knitting Industrial Park, Shuyang</t>
  </si>
  <si>
    <t>Jiangsu Guotai Hengyang Garment Co Ltd</t>
  </si>
  <si>
    <t>1F - 4F Building D,  No.21 Yuefeng Road, Yangshe Town,</t>
  </si>
  <si>
    <t>Zhangjiagang</t>
  </si>
  <si>
    <t>Jiangsu Guotai Hengyang Garment Co., Ltd.</t>
  </si>
  <si>
    <t>Jiangsu Pu Rui Si Garment Co., Ltd.</t>
  </si>
  <si>
    <t>Building 11 &amp; Building 14, No. 36 Shenzhen Road, Economic Development Zone Siyang County</t>
  </si>
  <si>
    <t>Jiangsu Sainty Jintan Garments Co., Ltd.</t>
  </si>
  <si>
    <t>No. 218, Huacheng Road, Jintan District,</t>
  </si>
  <si>
    <t>Jiangsu Sainty Corp., Ltd.</t>
  </si>
  <si>
    <t>Jiangxi Huaqing Glasses Co., Ltd.</t>
  </si>
  <si>
    <t>3 Hengtong Avenue,  Glasses Industrial Park,  Yujiang County</t>
  </si>
  <si>
    <t>Yingtan</t>
  </si>
  <si>
    <t>Jiaxing Nishie Demin Co., Ltd.</t>
  </si>
  <si>
    <t>No.99, Xijiang Road,  Danghu Street</t>
  </si>
  <si>
    <t>Pinghu</t>
  </si>
  <si>
    <t>Jimo District Yuanyicheng Printing Factory</t>
  </si>
  <si>
    <t>100M West Of Sanhu Machinery Factory, Huanxiu Lijiaxichengdong  Industrial Park, Jimo District,</t>
  </si>
  <si>
    <t>Jinjiang Jian Er Shoes &amp; Garments Co., Ltd.</t>
  </si>
  <si>
    <t>No. 45 Yanjiang Road 1St To 2Nd Floors</t>
  </si>
  <si>
    <t>Quanzhou City,</t>
  </si>
  <si>
    <t>Joe-Anne Dominicana Ltd.</t>
  </si>
  <si>
    <t>Alvarez Bogaert #8 Zona Franca Industrial De Santiago I Etapa</t>
  </si>
  <si>
    <t>Provincia De Santiago</t>
  </si>
  <si>
    <t>Joeanne Company International, Inc.</t>
  </si>
  <si>
    <t>JRV Industria E Comercio De Confeccoes Ltda.</t>
  </si>
  <si>
    <t>1122, São Pedro Street</t>
  </si>
  <si>
    <t>Jrv Industria E Comercio De Confeccoes Ltda.</t>
  </si>
  <si>
    <t>Kamal Mills (Pvt) Ltd.</t>
  </si>
  <si>
    <t>Khurrianwala, 3 Km Khurrianwala-Jhumra</t>
  </si>
  <si>
    <t>Faisalabad</t>
  </si>
  <si>
    <t>Kamal Group</t>
  </si>
  <si>
    <t>Kandido Calcados Ltda. – Filial</t>
  </si>
  <si>
    <t>Rua Geraldo Pinto Do Amaral, 434 Santa Clara</t>
  </si>
  <si>
    <t>Nova Serrana</t>
  </si>
  <si>
    <t>Minas Gerais</t>
  </si>
  <si>
    <t>Kandido Calcdos Ltda.</t>
  </si>
  <si>
    <t>Kandido Calcdos Ltda. - Matriz</t>
  </si>
  <si>
    <t>Fausto Pinto Da Fonseca, N° 295 Park Dona Gumercinda Martins</t>
  </si>
  <si>
    <t>Kinross Clothing Pty Ltd.</t>
  </si>
  <si>
    <t>7 Mowbray Road</t>
  </si>
  <si>
    <t>Maitland</t>
  </si>
  <si>
    <t>Western Cape</t>
  </si>
  <si>
    <t>South Africa</t>
  </si>
  <si>
    <t>Kinross Clothing Pty. Ltd.</t>
  </si>
  <si>
    <t>Kishmish Crafts [Kaboulpur]</t>
  </si>
  <si>
    <t>Village. Kabulpur Khadar, Patti Parvarish Manjhawali Rd., Nahar Par Faridabad</t>
  </si>
  <si>
    <t>K.B Raina</t>
  </si>
  <si>
    <t>Lages Facoes Eirelli</t>
  </si>
  <si>
    <t>Frei Nicodemus 422</t>
  </si>
  <si>
    <t>Lages</t>
  </si>
  <si>
    <t>Laila Styles Ltd.</t>
  </si>
  <si>
    <t>Bahadurpur, Shikdarbari, Gazipur Sadar, 1703, Gazipur</t>
  </si>
  <si>
    <t>Laila Group</t>
  </si>
  <si>
    <t>Lepre Pelletterie S.r.l.</t>
  </si>
  <si>
    <t>Via Giovanni Pascoli, 8</t>
  </si>
  <si>
    <t>Casoria-Na</t>
  </si>
  <si>
    <t>Naples</t>
  </si>
  <si>
    <t>LFT Industria De Calcados Ltda.</t>
  </si>
  <si>
    <t>Rua Senador Alberto Pasqualini, 129 , Centro</t>
  </si>
  <si>
    <t>Vanini</t>
  </si>
  <si>
    <t>Lft Industria De Calçados Ltda.</t>
  </si>
  <si>
    <t>Liago Comercio E Industria Calcado Lda.</t>
  </si>
  <si>
    <t>Rua Sta Maria, 3211</t>
  </si>
  <si>
    <t>Sernande - Felgueiras</t>
  </si>
  <si>
    <t>L'Uomo Atlantis Manufacturing (Pty) Ltd.</t>
  </si>
  <si>
    <t>Gerwyn Owen Street, Atlantis Industria</t>
  </si>
  <si>
    <t>Cape Town</t>
  </si>
  <si>
    <t>Lupo S.A.</t>
  </si>
  <si>
    <t>Rod. Washington Luiz Km.276 5</t>
  </si>
  <si>
    <t>Luxottica Brasil Produtos Oticos E Esportivos Ltda.</t>
  </si>
  <si>
    <t>Rua Henrique Veiga, 5</t>
  </si>
  <si>
    <t>Campinas - Sp</t>
  </si>
  <si>
    <t>Luxottica Group S.p.A.</t>
  </si>
  <si>
    <t>Mallei Calcados Ltda. Me</t>
  </si>
  <si>
    <t>R. 25 De Julho ,11  B. Centro</t>
  </si>
  <si>
    <t>Picada Cafe - Rs</t>
  </si>
  <si>
    <t>Mastrade International Garments Ltd.</t>
  </si>
  <si>
    <t>Helal Complex ,Plot #72 Bypass Biswa Road, Mogorkhal</t>
  </si>
  <si>
    <t>MBI Haiti S.A.</t>
  </si>
  <si>
    <t>Batiment #52-#53 Sonapi Boulevard Toussaint</t>
  </si>
  <si>
    <t>Port Au Prince</t>
  </si>
  <si>
    <t>Mega Apparel Industries Epz Ltd.</t>
  </si>
  <si>
    <t>Ayman Industrial Park Epz - Lr/Mn/V/654 Off Kensalt Road, Changamwe</t>
  </si>
  <si>
    <t>Mombasa</t>
  </si>
  <si>
    <t>Coast</t>
  </si>
  <si>
    <t>Neelkamal Group Of Companies</t>
  </si>
  <si>
    <t>Mega Couture Clothing (Epz) Ltd.</t>
  </si>
  <si>
    <t>Plot No. Mn/Iv/952 Kikambala, Off Mombasa - Malindi Road P.O. Box 307 Mtwapa</t>
  </si>
  <si>
    <t>Kilifi County</t>
  </si>
  <si>
    <t>Mehnaz Styles &amp; Craft Ltd.</t>
  </si>
  <si>
    <t>Bangabandhu Road, Tongabari, Ashulia, Savar</t>
  </si>
  <si>
    <t>MGA Haiti S.A.</t>
  </si>
  <si>
    <t>Batiment #11, #17 Sonapi Boulevard, Toussaint Louverture</t>
  </si>
  <si>
    <t>Mga Haiti S.A.</t>
  </si>
  <si>
    <t>Minh Anh - Do Luong Garment Joint Stock Co.</t>
  </si>
  <si>
    <t>Village 11, Quang Son Commune,  Do Luong District,</t>
  </si>
  <si>
    <t>Vinh</t>
  </si>
  <si>
    <t>Nghe An</t>
  </si>
  <si>
    <t>Minoronzoni S.r.l. Bergamo Sucursala Sibiu</t>
  </si>
  <si>
    <t>Strada Europa Unita 13</t>
  </si>
  <si>
    <t>Sibiu</t>
  </si>
  <si>
    <t>Romania</t>
  </si>
  <si>
    <t>Minoronzoni S.r.l.</t>
  </si>
  <si>
    <t>Minoshima Embroidery Co., Ltd.</t>
  </si>
  <si>
    <t>320-3, 322-1, 325-1, Nobaku Shinden</t>
  </si>
  <si>
    <t>Mizuho City</t>
  </si>
  <si>
    <t>Gifu</t>
  </si>
  <si>
    <t>Minoshima Group</t>
  </si>
  <si>
    <t>Mustaqim Dyeing &amp; Printing Industries (Pvt.) Ltd.</t>
  </si>
  <si>
    <t>D-14/A Bada Board Site, Karachi.</t>
  </si>
  <si>
    <t>G&amp;T Group Ltd.</t>
  </si>
  <si>
    <t>MX Global Logistics Co., Ltd.</t>
  </si>
  <si>
    <t>3-24-21, Inari</t>
  </si>
  <si>
    <t>Soka</t>
  </si>
  <si>
    <t>Saitama</t>
  </si>
  <si>
    <t>Mx Global Logistics Co., Ltd.</t>
  </si>
  <si>
    <t>Myanmar Dyc Co., Ltd.</t>
  </si>
  <si>
    <t>Plot No. C-5 &amp; C-6 Mingaladon Industrial Park Mingaladon Township</t>
  </si>
  <si>
    <t>Yangon</t>
  </si>
  <si>
    <t>Myanmar</t>
  </si>
  <si>
    <t>Dyc International Ltd.</t>
  </si>
  <si>
    <t>Nanchang Guo Qi Garment And Accessory Co., Ltd.</t>
  </si>
  <si>
    <t>3Rd To 5Th Floor Of The 5-Storied Production Building,  No 125, Wugang Village, High-Tech Industrial Park, Qingshanhu District,</t>
  </si>
  <si>
    <t>Nanchang</t>
  </si>
  <si>
    <t>Nanchang Xinyang Knitted Garments Co., Ltd.</t>
  </si>
  <si>
    <t>No. 2 Building, Lianshengqin Village, Junction Of Market Road And Tianxiangyi Road, Jingdong Town, Qingshanhu District,</t>
  </si>
  <si>
    <t>Nanchang,</t>
  </si>
  <si>
    <t>Nanchang Zhongtuo Knitwear Corporation Ltd.</t>
  </si>
  <si>
    <t>No. 4 Factory Building Of Phase Iii C-27 Field, No. 999 Changdong Avenue, Changdong Industrial Area,  Qingshanhu District</t>
  </si>
  <si>
    <t>Nanchang Zhongtuo Knitwear Corp. Ltd.</t>
  </si>
  <si>
    <t>Nanjing Saijia Garment Co., Ltd.</t>
  </si>
  <si>
    <t>No. 28, Fengze Road, Dongshan Subdistrict Jiangning District</t>
  </si>
  <si>
    <t>Nanjing</t>
  </si>
  <si>
    <t>Jiangsu Saga Holdings Corp., Ltd.</t>
  </si>
  <si>
    <t>Nanjing Tianzhixing Home Products Co., Ltd.</t>
  </si>
  <si>
    <t>No. 310 Zhening East Road,  Zhetang Town, Lishui District,</t>
  </si>
  <si>
    <t>Nantong Feiteng Clothing Sand Washes Co., Ltd.</t>
  </si>
  <si>
    <t>No.49, Yongxing Road, Gangzha Developing Zone,</t>
  </si>
  <si>
    <t>Nantong Taiyue Garment Co., Ltd.</t>
  </si>
  <si>
    <t>Group# 9, Jiangdian Village,  Baipu Town, Rugao (Shi),</t>
  </si>
  <si>
    <t>Nantong Wanjiu Fashion Co., Ltd</t>
  </si>
  <si>
    <t>Xianfeng Industrial Zone, Tongzhou District,</t>
  </si>
  <si>
    <t>Nantong Wanjiu Fashion Co., Ltd.</t>
  </si>
  <si>
    <t>New Collor Estamparia Ltda.</t>
  </si>
  <si>
    <t>501, Antonio Heil Highway</t>
  </si>
  <si>
    <t>New Dacca Industries Ltd.</t>
  </si>
  <si>
    <t>New Lead Co., Ltd.</t>
  </si>
  <si>
    <t>966 &amp; 75-2 Yokotashimo,  Hamatama-Cho,</t>
  </si>
  <si>
    <t>Karatsu</t>
  </si>
  <si>
    <t>Saga</t>
  </si>
  <si>
    <t>New World Argentina S.r.l.</t>
  </si>
  <si>
    <t>Estados Unidos 1055  Florida Oeste</t>
  </si>
  <si>
    <t>Vicente Lopez</t>
  </si>
  <si>
    <t>Ningbo Baina Fashion Co., Ltd.</t>
  </si>
  <si>
    <t>No.246, Wuxiang West Road, Wuxiang Town,Yinzhou District,</t>
  </si>
  <si>
    <t>Ningbo Lightpak Handbag Mfg Co., Ltd.</t>
  </si>
  <si>
    <t>Part Of 1/F &amp; Part Of 4/F No.198 Xiangcheng Road, Hexin Village, Gaoqiao Town, Haishu District</t>
  </si>
  <si>
    <t>Ningbo Lightpak Imp.&amp; Exp. Co., Ltd.</t>
  </si>
  <si>
    <t>Ningbo Weike Jinghua Zhedong Knitting Co., Ltd.</t>
  </si>
  <si>
    <t>Weike Industrial Park Area,  Shanxia Community,  Xiaogang Street, Beilun District,</t>
  </si>
  <si>
    <t>Veken Holding Group Co., Ltd.</t>
  </si>
  <si>
    <t>Ningbo Zhongzhe Industrial Technology Co., Ltd.</t>
  </si>
  <si>
    <t>No. 501 Fuqiang Road Yinzhou Investment &amp; Business Incubation</t>
  </si>
  <si>
    <t>Chisage Holding Group Co., Ltd.</t>
  </si>
  <si>
    <t>Ninjitsu S.r.l.</t>
  </si>
  <si>
    <t>Blanco Encalada 2528  Villa Celina</t>
  </si>
  <si>
    <t>Partido De La Matanza</t>
  </si>
  <si>
    <t>Nomura Thanh Hoa Garment Co., Ltd.</t>
  </si>
  <si>
    <t>Le  Mon Industrial Zone, Quang Hung Ward,</t>
  </si>
  <si>
    <t>Novo Ponto Bordados Ltda. Epp</t>
  </si>
  <si>
    <t>Rua Osvaldo Niebuhr, 433 - Nova Brasilia</t>
  </si>
  <si>
    <t>Novo Ponto Bordados Ltda. EPP</t>
  </si>
  <si>
    <t>NR Confeccoes Eireli</t>
  </si>
  <si>
    <t>740, Francisco Haag Street</t>
  </si>
  <si>
    <t>Nr Confeccoes Eireli</t>
  </si>
  <si>
    <t>Pelikan Knitwear</t>
  </si>
  <si>
    <t>Plot # F-4-D, S.I.T.E Area</t>
  </si>
  <si>
    <t>Penguin Apparels (P) Ltd [Unit 4]</t>
  </si>
  <si>
    <t>Survey No. 419/2, P1 &amp; P2 Karadikkal Village</t>
  </si>
  <si>
    <t>Madurai</t>
  </si>
  <si>
    <t>Penguin Apparels (P) Ltd.</t>
  </si>
  <si>
    <t>Petersen Textil Ltda.</t>
  </si>
  <si>
    <t>Rodovia Br 470 Km 72 # 2555  B. Rio Morto</t>
  </si>
  <si>
    <t>Pinghu Fangsheng Bags &amp; Luggage Co., Ltd.</t>
  </si>
  <si>
    <t>No. 88, Zhennan (E) Road,  Pinghu Economic Development Zone,</t>
  </si>
  <si>
    <t>Pinghu Runxin Fashion Co., Ltd.</t>
  </si>
  <si>
    <t>2Nd-3Rd Floor, No.2 Production Building,  No.1688, Cangdong Road, Xincang Town,  Pinghu (Shi),</t>
  </si>
  <si>
    <t>Plastigrafica S.r.l.</t>
  </si>
  <si>
    <t>Via Calzavara, 2</t>
  </si>
  <si>
    <t>Silea (Tv)</t>
  </si>
  <si>
    <t>Pt Sh Garment</t>
  </si>
  <si>
    <t>Kp. Cijunti Blok 05 Rt. 009/003, Desa Cijunti Kec. Campaka,</t>
  </si>
  <si>
    <t>Kab. Purwakarta</t>
  </si>
  <si>
    <t>Qingdao Ruida Shoes Co., Ltd.</t>
  </si>
  <si>
    <t>No.22, Changsha Road,  Wangcheng Community Office Laixi Shi</t>
  </si>
  <si>
    <t>Qingdao First Step Group Co., Ltd.</t>
  </si>
  <si>
    <t>Qingdao Sunway Shoes Co., Ltd.</t>
  </si>
  <si>
    <t>Changyang Industrial Park,  Laixi Shi,</t>
  </si>
  <si>
    <t>Qingdao Youzhe Leather Products Co., Ltd.</t>
  </si>
  <si>
    <t>No.9 Xiecheng Road, Airport Industrial Park, Chengyang District,</t>
  </si>
  <si>
    <t>Quanzhou Fudali Bag Co., Ltd.</t>
  </si>
  <si>
    <t>No. 7 Yuan An Nan Road, Jiangnan Hi-Tech Zone, Licheng District,</t>
  </si>
  <si>
    <t>Quanzhou City</t>
  </si>
  <si>
    <t>Quanzhou Hongzhi Bags Co., Ltd.</t>
  </si>
  <si>
    <t>No. 1 Fengshou North Road,  Beifeng Industrial  Zone, Fengze District</t>
  </si>
  <si>
    <t>Quanzhou Licheng Gangsheng Footwear Co., Ltd.</t>
  </si>
  <si>
    <t>No. 455 Changxing Road, Jinmei Community, Jiangnan, Licheng District</t>
  </si>
  <si>
    <t>R R Washing Ltd.</t>
  </si>
  <si>
    <t>Randall Industria E Comercio Decalcados Ltda.</t>
  </si>
  <si>
    <t>740 Topazio St</t>
  </si>
  <si>
    <t>São Gonçalo Do Pará</t>
  </si>
  <si>
    <t>Royal Clothing Epz Ltd.</t>
  </si>
  <si>
    <t>Amboseli Avenue Machakos</t>
  </si>
  <si>
    <t>JV Operation (Hela) / O.R.Shukla (Royal)</t>
  </si>
  <si>
    <t>Royal Garment Industries Epz Ltd.</t>
  </si>
  <si>
    <t>Twiga Road, Epz Athi River P.O. Box 1409 – 00606</t>
  </si>
  <si>
    <t>Omprakash R. Shukla</t>
  </si>
  <si>
    <t>RZ Costuras Ltda.</t>
  </si>
  <si>
    <t>Avenida Dos Imigrantes 708  Area Industrial</t>
  </si>
  <si>
    <t>São Jorge - Rs</t>
  </si>
  <si>
    <t>Sanmen Jiman Art And Craft Co., Ltd.</t>
  </si>
  <si>
    <t>No.1 Building, No. 349,  West Zone Avenue,  Haiyou Street,  Sanmen County,</t>
  </si>
  <si>
    <t>Taizhou</t>
  </si>
  <si>
    <t>Sap (Vietnam) Co., Ltd.</t>
  </si>
  <si>
    <t>Lot 46B And Lot 44, Road A, Linh Trung Epz Ii, Thu Duc District,</t>
  </si>
  <si>
    <t>Serigrafia Kunz - Jessica Kunz Epp</t>
  </si>
  <si>
    <t>Travessa Irma Dhein, 126, Centro</t>
  </si>
  <si>
    <t>Picada Café</t>
  </si>
  <si>
    <t>Shandong Zhexin Fashion Co., Ltd.</t>
  </si>
  <si>
    <t>No.1101, Ningmin Road, Economic Development Zone, Wenshang County,</t>
  </si>
  <si>
    <t>Jining</t>
  </si>
  <si>
    <t>Shanghai Jueying Garment Accessory Factory</t>
  </si>
  <si>
    <t>No. 5, Jiangong Road, Fengjing Town,   Jinshan District,</t>
  </si>
  <si>
    <t>Shanghai Mingdu Garment &amp; Accessories Co., Ltd.</t>
  </si>
  <si>
    <t>F 1-3, No. 1, Building, No. 200 Xiangmao Road, Chedun Town Songjiang District, Shanghai City</t>
  </si>
  <si>
    <t>Shanghai Qinfa Fashion Co., Ltd.</t>
  </si>
  <si>
    <t>No#102-2, Jinyu Road,  Songjiang District,</t>
  </si>
  <si>
    <t>Shenzhen City Bao Li Shi Watch LLC.</t>
  </si>
  <si>
    <t>4Th Floor Of Building C, Dunfa Industrial Zone, Hangcheng Avenue, Gushu Community,  Xixiang Village, Baoan District</t>
  </si>
  <si>
    <t>Shenzhen Maggie Trading Co., Ltd.</t>
  </si>
  <si>
    <t>C201, Building Abc, Huawan Industrial Park, Baoan Blvd 4159, Gushu Community,  Xixiang Street, Baoan District,</t>
  </si>
  <si>
    <t>Shining (Cambodia) Belt &amp; Bag Co., Ltd.</t>
  </si>
  <si>
    <t>Plot No. A, Na, Prey Khvav, Roka Kaoh,</t>
  </si>
  <si>
    <t>Kong Pisei</t>
  </si>
  <si>
    <t>Silcost Confeccoes Ltda. Me</t>
  </si>
  <si>
    <t>R Uberlandia, 196</t>
  </si>
  <si>
    <t>Smart Jacket (Bd) Ltd.</t>
  </si>
  <si>
    <t>Plot #13, Sector #1/A, Road #5 Chattogram Export Processing Zone,</t>
  </si>
  <si>
    <t>Son Keng Garment (Cambodia) Co., Ltd.</t>
  </si>
  <si>
    <t>National Road No. 4, Phum Sla Village, Vor Sor Commune, Samraong Torng District</t>
  </si>
  <si>
    <t>Chbalmon</t>
  </si>
  <si>
    <t>Son Keng Textiles (Hk) Co., Ltd.</t>
  </si>
  <si>
    <t>South China Headwear (Shen Zhen) Co., Ltd</t>
  </si>
  <si>
    <t>Srie Flora Garmments Unit III</t>
  </si>
  <si>
    <t>8/369E,West Garden,Gandhi Nagar</t>
  </si>
  <si>
    <t>Tirupur</t>
  </si>
  <si>
    <t>Srie Flora Garmments</t>
  </si>
  <si>
    <t>St Malo Export Ltd.</t>
  </si>
  <si>
    <t>Royal Road Tombeau Bay</t>
  </si>
  <si>
    <t>Port Louis</t>
  </si>
  <si>
    <t>Pamplemousses</t>
  </si>
  <si>
    <t>Suzhou Boyuan Garment Co., Ltd.</t>
  </si>
  <si>
    <t>1/2 Part Of 2/F, 1/2 Part Of 3/F Of The 5-Storied Building, No. 308 Of North Erhuan Road Fuqian Village, Yangshe Town, Zhangjiagang (Shi)</t>
  </si>
  <si>
    <t>Sweda (Shenzhen) Electronics Co., Ltd.</t>
  </si>
  <si>
    <t>Block C, Liantang Cunwei Industrial Building,  Luohu District</t>
  </si>
  <si>
    <t>Sweda Ltd.</t>
  </si>
  <si>
    <t>T3 Confeccoes Ltda.</t>
  </si>
  <si>
    <t>Rua: 9 De Abril,N 110,Bairro Carijós.</t>
  </si>
  <si>
    <t>Taian Jinhui Apparels Co Ltd</t>
  </si>
  <si>
    <t>Jingjiawa Village Zhuyang Town Daiyue District</t>
  </si>
  <si>
    <t>Taian</t>
  </si>
  <si>
    <t>Shandong Daiyin Textile And Garment Group</t>
  </si>
  <si>
    <t>Taizhou J&amp;Z Sports Equipment Co., Ltd.</t>
  </si>
  <si>
    <t>Baimi Village, Baimi Town,   Jiangyan District,</t>
  </si>
  <si>
    <t>Taizhou City</t>
  </si>
  <si>
    <t>Tangerine Design Pvt. Ltd.</t>
  </si>
  <si>
    <t>Plot No. 09, Sector 4,  Manesar</t>
  </si>
  <si>
    <t>Textil H J Hering Ltda. - Filial Estamparia</t>
  </si>
  <si>
    <t>Rua Dr Blumenau 2484 Encano</t>
  </si>
  <si>
    <t>Textil H.J. Hering Ltda.</t>
  </si>
  <si>
    <t>Textil H J Hering Ltda. - Matriz</t>
  </si>
  <si>
    <t>Rua Rio De Janeiro, Nr.965</t>
  </si>
  <si>
    <t>Thai Eastern Industry Co., Ltd. [Garment Unit]</t>
  </si>
  <si>
    <t>42/315 Moo 5 Soi Mooban Sristhien Petchkasem Road  Tambol Raikhing</t>
  </si>
  <si>
    <t>Amphur Sampran</t>
  </si>
  <si>
    <t>Thai Eastern Industry Co., Ltd.</t>
  </si>
  <si>
    <t>Topshoes – Industria De Calcados S/A</t>
  </si>
  <si>
    <t>Rodovia Ce 377, S/Nº , Bairro Sitio Pé De Serra</t>
  </si>
  <si>
    <t>Quixeré</t>
  </si>
  <si>
    <t>Villa Textil Ltda.</t>
  </si>
  <si>
    <t>Rua Gustavo Zimmermann, 4767, Itoupava Central</t>
  </si>
  <si>
    <t>Blumenau</t>
  </si>
  <si>
    <t>Vit- Garment Co., Ltd.</t>
  </si>
  <si>
    <t>Quang Minh Industrial Park, Me Linh District</t>
  </si>
  <si>
    <t>Ha Noi</t>
  </si>
  <si>
    <t>Voltage Industria E Comercio De Confeccoes Ltda. Me</t>
  </si>
  <si>
    <t>Rodovia Br 470 Km 137 # 3003,  B. Navegantes</t>
  </si>
  <si>
    <t>Rio Do Sul -</t>
  </si>
  <si>
    <t>W.S. Calcados Ltda.</t>
  </si>
  <si>
    <t>Rua Vicente Prieto 8321,  Pinhal Alto,</t>
  </si>
  <si>
    <t>Nova Petrópolis</t>
  </si>
  <si>
    <t>Wan I Leather (Xiamen) Co., Ltd.</t>
  </si>
  <si>
    <t>No. 77, Xi Yang Road, Xi Yang Village,  Wu Xian Town,  Tong An District,</t>
  </si>
  <si>
    <t>Xia Men</t>
  </si>
  <si>
    <t>Wayne Vietnam Co., Ltd.</t>
  </si>
  <si>
    <t>Lot J10, J11, Nomura - Hai Phong Industrial Zone, An Hung Commune, An Duong District,</t>
  </si>
  <si>
    <t>Weifang Weiwei Garment Co., Ltd.</t>
  </si>
  <si>
    <t>No. 999 Changqing Street,  Shuiku Road, Weicheng District,</t>
  </si>
  <si>
    <t>Weihai Dishang Huamao Enterprise Ltd.</t>
  </si>
  <si>
    <t>No. 49 Taibei Road, Linggang Economic And Technology Development Zone,</t>
  </si>
  <si>
    <t>Weihai</t>
  </si>
  <si>
    <t>Dishang Group</t>
  </si>
  <si>
    <t>Weihai Xinfu Ornament Co., Ltd.</t>
  </si>
  <si>
    <t>No. 152-17 Wenshand Road,  Huanshan Office, Wendeng District,</t>
  </si>
  <si>
    <t>Wenzhou Aishi Optics Industry Co., Ltd.</t>
  </si>
  <si>
    <t>No. 67 Block, Yanjiang Industrial Area,</t>
  </si>
  <si>
    <t>Wenzhou Baichen Shoes Co., Ltd.</t>
  </si>
  <si>
    <t>(5/F Of No. A Building, Jiehao Group Co., Ltd) No. 2999 Shuangta Road, Dongou Industrial Park,  Oubei Subdistrict, Yongjia County,</t>
  </si>
  <si>
    <t>Wenzhou Bokang Glasses Manufacture Co., Ltd.</t>
  </si>
  <si>
    <t>1-2/F, 4-6/F Of No. 3 Building, No. 1888, Ouhai Avenue,  Ouhai District,</t>
  </si>
  <si>
    <t>Wenzhou Dongma Hardwares &amp; Leather Goods Co., Ltd.</t>
  </si>
  <si>
    <t>3Rd To 5Th Floor, Building 1,  1# North Fuyang Road, Sanxi Industrial District,</t>
  </si>
  <si>
    <t>Wenzhou Feihong Glasses Co., Ltd.</t>
  </si>
  <si>
    <t>East Wing Of Block #2, Mezzanine Floor &amp; 2/F Of Block #1,  No. 119, Haoxin Road, Louqiao Industrial Area,  Ouhai Area,</t>
  </si>
  <si>
    <t>Fei Hong Optical Co., Ltd.</t>
  </si>
  <si>
    <t>Wenzhou Ruilin Glasses Co., Ltd.</t>
  </si>
  <si>
    <t>No.28 Yufeng Road,  Xianyan Industrial Zone, Ouhai District,</t>
  </si>
  <si>
    <t>Wenzhou Weilan Optical Co., Ltd.</t>
  </si>
  <si>
    <t>No. 698 Zhonghui Road,  Louqiao Industrial Zone,  Ouhai District,</t>
  </si>
  <si>
    <t>Wenzhou Yazhou Optical Co., Ltd.</t>
  </si>
  <si>
    <t>3/F Of No. 3 Building, No. 1, Hengyu Road, Panqiao,  Ouhai District,</t>
  </si>
  <si>
    <t xml:space="preserve">Wenzhou Yazhou Optical Co., Ltd. </t>
  </si>
  <si>
    <t>Wenzhou Yuanhua Enterprise Co., Ltd.</t>
  </si>
  <si>
    <t>No. 750 Xiupu Road,  Louqiao Industrial Zone,  Ouhai District,</t>
  </si>
  <si>
    <t>Wenzhou ZP Leather Products Co., Ltd.</t>
  </si>
  <si>
    <t>3/F, No.5, Jinxiu Road, Standard Industrial Park, Shuitou Town,  Pingyang County,</t>
  </si>
  <si>
    <t>Westport Corp.</t>
  </si>
  <si>
    <t>331 Changebridge Road</t>
  </si>
  <si>
    <t>Pine Brook</t>
  </si>
  <si>
    <t>Will Der S.A.</t>
  </si>
  <si>
    <t>Cnel. Manuel Rosetti 3464  Olivos</t>
  </si>
  <si>
    <t>Partido De Vicente Lopez</t>
  </si>
  <si>
    <t>Winfone Vietnam Manufacturing Co., Ltd.</t>
  </si>
  <si>
    <t>Lot 30, Road No.7,  Tan Duc Industrial Park, Duc Hoa Ha Commune,</t>
  </si>
  <si>
    <t>Fujian Hecheng Enterprises Ltd.</t>
  </si>
  <si>
    <t>Wulian Jinxing Upper Manufacturing Factory</t>
  </si>
  <si>
    <t>Zhudi, Zhongzhi Town,   Wulian County,</t>
  </si>
  <si>
    <t>Rizhao</t>
  </si>
  <si>
    <t>Wuxi Jinmite Garment Co., Ltd.</t>
  </si>
  <si>
    <t>3/F, Building 6,  No. 101, Meixi Road,  Meicun Street, Xinwu District,</t>
  </si>
  <si>
    <t>Wuxi</t>
  </si>
  <si>
    <t>Wuxi Younike Garment Co., Ltd.</t>
  </si>
  <si>
    <t>No. 198 Changba Road, Yanqiao Street, Huishan District,</t>
  </si>
  <si>
    <t>Wuxi City</t>
  </si>
  <si>
    <t>WW Uniformes Profissionais Ltda.</t>
  </si>
  <si>
    <t>Rua Lauro Sodre, 128  B.  Jardim Teresopolis</t>
  </si>
  <si>
    <t>Betim - Mg</t>
  </si>
  <si>
    <t>Ww Uniformes Profissionais Ltda.</t>
  </si>
  <si>
    <t>Xiamen Luona Industry &amp; Trade Co., Ltd.</t>
  </si>
  <si>
    <t>Factory 3, No. 50, Jiyin Road,  Tongan District,</t>
  </si>
  <si>
    <t>Xiangan Clothes Rudong Co., Ltd.</t>
  </si>
  <si>
    <t>No.888 Shuangfeng Road, Juegang Town, Rudong,</t>
  </si>
  <si>
    <t>Yangzhou Denuohong Garment Co., Ltd.</t>
  </si>
  <si>
    <t>Industrial Park,    Yiling Town, Jiangdu District</t>
  </si>
  <si>
    <t>Yiwu City Fuman Leather &amp; Accessories Co., Ltd.</t>
  </si>
  <si>
    <t>No. 102, Wukang Road,  Niansanli Sub-District, Yiwu City</t>
  </si>
  <si>
    <t>York Fashion Ltd.</t>
  </si>
  <si>
    <t>Plot # S-12 &amp; S-13, Bscic Industrial Area, Baburhat</t>
  </si>
  <si>
    <t>Chandpur,</t>
  </si>
  <si>
    <t>York Group</t>
  </si>
  <si>
    <t>Young Brand Apparel Pvt Ltd.</t>
  </si>
  <si>
    <t>Survey No.: 94 To 112/38 Kattuputhur Village, Ozhaiyur Post, Uthiramerur Taluk,  Kancheepuram District</t>
  </si>
  <si>
    <t>Young Brand Apparel Pvt. Ltd.</t>
  </si>
  <si>
    <t>Yuantong Textile Co., Ltd.</t>
  </si>
  <si>
    <t>No.1/463, Hoa Lan Quarter # 2, Thuan Giao Ward,</t>
  </si>
  <si>
    <t>Thuan An  City</t>
  </si>
  <si>
    <t>Zhang Jia Gang Chunzhu Hat Business Co., Ltd.</t>
  </si>
  <si>
    <t>No. 18 Shuangfeng Road, Miao Qiao, Tang Qiao Town</t>
  </si>
  <si>
    <t>Zhang Jia Gang</t>
  </si>
  <si>
    <t>Zhangjiagang Guotai Huachuang Garments Manufacturing Co., Ltd.</t>
  </si>
  <si>
    <t>Donglai Village,  Yangshe Town,</t>
  </si>
  <si>
    <t>Jiangsu Guotai International Group Co., Ltd.</t>
  </si>
  <si>
    <t>Zhangjiagang STP Headwear Ltd.</t>
  </si>
  <si>
    <t>Building #3, No. 9 Shuangfeng Road, Miaoqiao, Tangqiao Town,</t>
  </si>
  <si>
    <t>Zhejiang Hehe Plastic Cement Co., Ltd.</t>
  </si>
  <si>
    <t>No. 88, Ganxi Road,   Jinhua Industrial Area,</t>
  </si>
  <si>
    <t>Zhejiang Hindar Optical Co., Ltd.</t>
  </si>
  <si>
    <t>518# Jiguang Rd Louqiao Ind Area Ouhai District</t>
  </si>
  <si>
    <t>Zhejiang Huajian Shoes Co., Ltd.</t>
  </si>
  <si>
    <t>Xingyang Village, Yunzhou Street,  Rui'An,</t>
  </si>
  <si>
    <t>Zhejiang Lanwei Auto Accessories Co., Ltd.</t>
  </si>
  <si>
    <t>No. 5, Yingbin Avenue, Tantou Town, Tiantai County</t>
  </si>
  <si>
    <t>Zhejiang Meikan Garment &amp; Accessories Co., Ltd.</t>
  </si>
  <si>
    <t>No.318, Xiachuan Rd. Haichang Street</t>
  </si>
  <si>
    <t>Zhejiang Ou Wei Socks Co., Ltd.</t>
  </si>
  <si>
    <t>No.700, Longtan Road, Luxixin Village, Datang Town, Zhuji (Shi),</t>
  </si>
  <si>
    <t>Zhejiang Outlook Optical Manufactory Co., Ltd.</t>
  </si>
  <si>
    <t>No. 12 Shengye Road, Lucheng Light Industry Specialized Zone,</t>
  </si>
  <si>
    <t>Wenzhou Outlook Optical Co., Ltd.</t>
  </si>
  <si>
    <t>Zhejiang Sanmen Viair Industry Co., Ltd.</t>
  </si>
  <si>
    <t>Lingkou Village,  Zhu’Ao Town,  Sanmen County,</t>
  </si>
  <si>
    <t>Zhejiang Soxnet Socks Co., Ltd.</t>
  </si>
  <si>
    <t>No. 333, North Shangcheng Road, Datang Town,</t>
  </si>
  <si>
    <t>Zhejiang Talent Socks Co., Ltd.</t>
  </si>
  <si>
    <t>No.18 Jinsong Road Datang Town</t>
  </si>
  <si>
    <t>Zhejiang Tongda Optical Co., Ltd.</t>
  </si>
  <si>
    <t>No. 5, Dawei Road, Xinqiao,  Ouhai,</t>
  </si>
  <si>
    <t>Zhejiang Yiheng Knitting Textile Technology Co., Ltd.</t>
  </si>
  <si>
    <t>No.8, Shuangjin Road,  Datang Street,</t>
  </si>
  <si>
    <t>Zhejiang Yoyo Reflective Products Co., Ltd.</t>
  </si>
  <si>
    <t>No. 97, Kaifa Avenue,  Wuyi County,</t>
  </si>
  <si>
    <t>Zhejiang Zhuji Horizon Clothing Industrial Co., Ltd.</t>
  </si>
  <si>
    <t>No. 20, Changping Road, Economic Development Zone,</t>
  </si>
  <si>
    <t>Zhenjiang Yi Ma Xian Garment Co., Ltd.</t>
  </si>
  <si>
    <t>No. 10 Yuanchen Road Jurong Economic Development Zone Jurong City</t>
  </si>
  <si>
    <t>Zhenjiang</t>
  </si>
  <si>
    <t>Zhucheng Jinnuo Knitting Garment Co., Ltd.</t>
  </si>
  <si>
    <t>No 46 Of Tieyuan Road,  Mizhou Subdistrict, Zhucheng (Shi)</t>
  </si>
  <si>
    <t>Zhuji City Rongxing Knitting Co., Ltd.</t>
  </si>
  <si>
    <t>No. 58, Lisanfang Road, Datang Town, Zhuji (Shi)</t>
  </si>
  <si>
    <t>3M Material Technology (Guangzhou) Co., Ltd.</t>
  </si>
  <si>
    <t>No.9 Nanxiang Er Lu,Science City</t>
  </si>
  <si>
    <t>Trims</t>
  </si>
  <si>
    <t>Tier 2</t>
  </si>
  <si>
    <t>A&amp;E Dongmei Thread Mfg. Co., Ltd.</t>
  </si>
  <si>
    <t>Nange Industrial Village, Daojiao Town</t>
  </si>
  <si>
    <t>A.T. Impresos, Sociedad Anonima</t>
  </si>
  <si>
    <t>3 Calle 1-76 Zona 3, Boca Del Monte, Villa Canales</t>
  </si>
  <si>
    <t>Villa Canales</t>
  </si>
  <si>
    <t>Ace World Vina, Ltd.</t>
  </si>
  <si>
    <t>Lot D-7F-Cn My Phuoc Industrial Park Iii 
Thoi Hoa Ward, Ben Cat District</t>
  </si>
  <si>
    <t>Hochiminh City</t>
  </si>
  <si>
    <t>Binh Duong Province</t>
  </si>
  <si>
    <t>Polymers</t>
  </si>
  <si>
    <t>Acro-Gain Industrial Ltd.</t>
  </si>
  <si>
    <t>1F, No.20, Zhongxiao St., Xinzhuang District</t>
  </si>
  <si>
    <t>New Taipei City</t>
  </si>
  <si>
    <t>Textile</t>
  </si>
  <si>
    <t>Adept Thread &amp; Accesories Co., Ltd.</t>
  </si>
  <si>
    <t>Room 202, Blk B, Vigor Industrial Building, 14-20 Cheung Tat Road, Tsing Yi, N.T. Hong Kong</t>
  </si>
  <si>
    <t>New Territories</t>
  </si>
  <si>
    <t>Hong Kong</t>
  </si>
  <si>
    <t>Adhesivos Y Manufactura Del Bajio</t>
  </si>
  <si>
    <t>Blvd. Campestre Num.502 Torre 2 Piso 5 Int.502-105, Jardines Del Moral</t>
  </si>
  <si>
    <t>Adhesive</t>
  </si>
  <si>
    <t>Advance Denim Co., Ltd.</t>
  </si>
  <si>
    <t>3 Youdong Road, Shunde High Technology Industrial Development Zone</t>
  </si>
  <si>
    <t>Adwin Garment Accessories Co., Ltd.</t>
  </si>
  <si>
    <t>No. 1 Haobei 2Nd Street, Dagang Town</t>
  </si>
  <si>
    <t>Nansha</t>
  </si>
  <si>
    <t>Alcamax Packaging (Vietnam) Co., Ltd.</t>
  </si>
  <si>
    <t>No.7, Street No.6; Vietnam-Singapore Industrial Park; Binh Hoa Ward, Thuan An City ; Binh Duong Province; Vietnam</t>
  </si>
  <si>
    <t>Thuan An City</t>
  </si>
  <si>
    <t>Packaging</t>
  </si>
  <si>
    <t>Alex Baul</t>
  </si>
  <si>
    <t>Chang  Lu Rd</t>
  </si>
  <si>
    <t>Changhua Hsien</t>
  </si>
  <si>
    <t>Changhua</t>
  </si>
  <si>
    <t>Alfaplastic, S.A. ( Mega Plastic S.A. )</t>
  </si>
  <si>
    <t>2Calle 1-44 Zona 6 , Los Alamos , San Miguel Petapa , Guatemala</t>
  </si>
  <si>
    <t>Sn Jose El Alto, Calle Sn Pablo 601-1</t>
  </si>
  <si>
    <t>Hardware</t>
  </si>
  <si>
    <t>Allenberg Cotton</t>
  </si>
  <si>
    <t>7255 Goodlett Farms Park Way  Cordova</t>
  </si>
  <si>
    <t>Cordova</t>
  </si>
  <si>
    <t>Allied Feather &amp; Down Corp.</t>
  </si>
  <si>
    <t>6905 Acco Street, 90640</t>
  </si>
  <si>
    <t>Montebello</t>
  </si>
  <si>
    <t>Down</t>
  </si>
  <si>
    <t>Alstyle/Gildan Activewear</t>
  </si>
  <si>
    <t>Kilometro 45 Carretera San Marcos Jinotepe</t>
  </si>
  <si>
    <t>Carazo</t>
  </si>
  <si>
    <t>Always Champion Enterprise Co., Ltd.</t>
  </si>
  <si>
    <t>No.15,Kaifa 6Th Road,Pao An Village,Rende Dist.,Tinan City,71750,Taiwan</t>
  </si>
  <si>
    <t>Amann &amp; Soehne Gmbh &amp; Co. Kg</t>
  </si>
  <si>
    <t>Fabrikstrasse 11, 86199 Augsburg, Germany</t>
  </si>
  <si>
    <t>Augsburg</t>
  </si>
  <si>
    <t>Bayern</t>
  </si>
  <si>
    <t>Germany</t>
  </si>
  <si>
    <t>American &amp; Efird (Bangladesh) Ltd.</t>
  </si>
  <si>
    <t>Plot # 659-660, 93 Islampur,</t>
  </si>
  <si>
    <t>American &amp; Efird (Do) Ltd.</t>
  </si>
  <si>
    <t>Parque Industrial Lic Victor</t>
  </si>
  <si>
    <t>American &amp; Efird LLC.</t>
  </si>
  <si>
    <t>24 American Street</t>
  </si>
  <si>
    <t>Mount Holly</t>
  </si>
  <si>
    <t>American &amp; Efird Vietnam Thread LLC.</t>
  </si>
  <si>
    <t>Lot No. 32-33, Nhon Trach 6 Ip,
Long Tho Commune</t>
  </si>
  <si>
    <t>American Efird De México, S.A. de C.V.</t>
  </si>
  <si>
    <t>Calle 21 # 93-E14 Colonia Itzimná</t>
  </si>
  <si>
    <t>Merida</t>
  </si>
  <si>
    <t>Anhui Anli Material Technology Co., Ltd.</t>
  </si>
  <si>
    <t>Taohua Industrial Zone, Economic-Technological Development District</t>
  </si>
  <si>
    <t>Antex Knitting Mills</t>
  </si>
  <si>
    <t>3750 S Broadway Place</t>
  </si>
  <si>
    <t>Antonio Moron De Blas S.L.</t>
  </si>
  <si>
    <t>Poligano Raposal, P 38-45 Arendo</t>
  </si>
  <si>
    <t>La Rioja</t>
  </si>
  <si>
    <t>Spain</t>
  </si>
  <si>
    <t>Aquitex S.A. de C.V.</t>
  </si>
  <si>
    <t>Prolongacióm Oleoducto #109 Ciudad Industrial C.P  37490</t>
  </si>
  <si>
    <t>Argentum Printing Co., Ltd.</t>
  </si>
  <si>
    <t>No.5 Chuang Ye San Road, Ma Pu Ao Industrial Zone, Zhu Wei Tian Village, Feng Gang Town</t>
  </si>
  <si>
    <t>Arte En Denim S.A. de C.V.</t>
  </si>
  <si>
    <t>Blvd. San Felipe 301, Jesús González Ortega, 72040 Puebla</t>
  </si>
  <si>
    <t>Arthanari Loom Center (Textile) Pvt Ltd (Alc)</t>
  </si>
  <si>
    <t>No. 5/127, Erumapalayam Main Road, Erumapalayam Po</t>
  </si>
  <si>
    <t>Salem</t>
  </si>
  <si>
    <t>Arvind Ltd.</t>
  </si>
  <si>
    <t>Po Khatraj , Taluk Kalol, Gandhi Nagar District , Gujarat</t>
  </si>
  <si>
    <t>Gandhi Nagar</t>
  </si>
  <si>
    <t>Gujarat</t>
  </si>
  <si>
    <t>Aschei International Co. Th</t>
  </si>
  <si>
    <t>House 56/130 Moo 4 Plus Property Thaparak Rd</t>
  </si>
  <si>
    <t>Bangphli</t>
  </si>
  <si>
    <t>Samut Prakan</t>
  </si>
  <si>
    <t>Asheboro Elastics Central America, Ltda. de C.V</t>
  </si>
  <si>
    <t>Calle Izalco Oriente, Bodega # 14 Zona Franca San Bartolo Ilopango, El Salvador.</t>
  </si>
  <si>
    <t>Ilopango</t>
  </si>
  <si>
    <t>Astro Carton Honduras</t>
  </si>
  <si>
    <t>Zona Libre Astro Honduras, Entrada Col. Felipe Zelaya</t>
  </si>
  <si>
    <t>San Pedro Sula</t>
  </si>
  <si>
    <t>Astro Carton America, S.A.</t>
  </si>
  <si>
    <t>Km 24 1/2 Carretera Tipitapa-Masaya, Nicaragua</t>
  </si>
  <si>
    <t>Astro Packing Solution S.A.</t>
  </si>
  <si>
    <t>Km 46 1/2 Carretera Tipitapa-Masaya Frente A Entrada Centrolac</t>
  </si>
  <si>
    <t>At Impresos</t>
  </si>
  <si>
    <t>3Era Calle Final 1-76 Zona 3 Boca Del Monte</t>
  </si>
  <si>
    <t>Atko Planning Inc.</t>
  </si>
  <si>
    <t>136-31, Manjangsan-Ro, Gwangtan-Myeon</t>
  </si>
  <si>
    <t>Paju-Si</t>
  </si>
  <si>
    <t>Atlantic Caribbean Packaging</t>
  </si>
  <si>
    <t>Zona Franca Industrial Exel Con Calle 1 Los Tanquesitos</t>
  </si>
  <si>
    <t>Santo Domingo</t>
  </si>
  <si>
    <t>Distrito Nacional</t>
  </si>
  <si>
    <t>Avery Dennison (Guangzhou) Converted Products Ltd.</t>
  </si>
  <si>
    <t>2-4/F Binhai Business Center, No. 9, Haining 1St Street, West Huanshi Road, Nansha Etdz, Guangzhou, P.R.C. 511458</t>
  </si>
  <si>
    <t>Avery Dennison, Factory No.3, South Jin Ling Road, Da Chong Village</t>
  </si>
  <si>
    <t>No 9 Guangyi Rd, West Ind District Nansha Economic &amp; Technological D,Nansha,Guangzhou,China</t>
  </si>
  <si>
    <t>No. 7, Guangyi Road</t>
  </si>
  <si>
    <t>Avery Dennison Converted Products De México, S.A. de C.V.</t>
  </si>
  <si>
    <t>Avery Dennison Av. De La Montaña No.114 Mod Ii, Parque Industrial Querétaro, Santa Rosa Jauregui, Querétaro México. C.P. 76220</t>
  </si>
  <si>
    <t>Santa Rosa Jauregui</t>
  </si>
  <si>
    <t>Queretaro</t>
  </si>
  <si>
    <t>Avery Dennison Dominica Republic Rbis</t>
  </si>
  <si>
    <t>Zona Franca Industrial Pisano Nave #42, Santiago, Dominican Republic, 51000</t>
  </si>
  <si>
    <t>Avery Dennison Hong Kong B.V.</t>
  </si>
  <si>
    <t>15/F, Harbourside Hq, No.8 Lam Chak Street, Kowloon Bay, Kowloon, Hong Kong.</t>
  </si>
  <si>
    <t>Kowloon Bay</t>
  </si>
  <si>
    <t>Kowloon</t>
  </si>
  <si>
    <t>15/F, Octa Tower, 8 Lam Chak Street, Kowloon Bay, Kowloon, Hong Kong</t>
  </si>
  <si>
    <t>No.7 Chun Ying Street, Industrial Estate</t>
  </si>
  <si>
    <t>Tseung Kwan</t>
  </si>
  <si>
    <t>Avery Dennison India Pvt Ltd.</t>
  </si>
  <si>
    <t>​# 6B, 1St Main Road, Phase-I,Kiadb Layout,Peenya Indl. Area</t>
  </si>
  <si>
    <t>Avery Dennison Rbis Indonesia Production</t>
  </si>
  <si>
    <t>Rbis Indonesia Production,  Jalan Inti I Block C1 No 14</t>
  </si>
  <si>
    <t>Bekasi</t>
  </si>
  <si>
    <t>Avery Dennison RIS Honduras S. de R.L.</t>
  </si>
  <si>
    <t>Avery Dennison Building 25A, Zoli Zip Bufalo</t>
  </si>
  <si>
    <t>Villanueca</t>
  </si>
  <si>
    <t>Avery Dennison Ris Italia S.r.l.</t>
  </si>
  <si>
    <t>Via Prov. Bonifica N</t>
  </si>
  <si>
    <t>Ancarano</t>
  </si>
  <si>
    <t>Teramo</t>
  </si>
  <si>
    <t>Avery Dennison Ris Vietnam</t>
  </si>
  <si>
    <t>Lot E1, Trung Tam Street., Long Hau Ip</t>
  </si>
  <si>
    <t>Can Giuoc</t>
  </si>
  <si>
    <t>Avery Dennison Turkey</t>
  </si>
  <si>
    <t>Tem Otoyolu At_Salan_Mevkii, Tekstiklent Koza Plaza A Blok Kat: 17-18, Esenler</t>
  </si>
  <si>
    <t>Avery Dennison-Paxar Packaging (Guangzhou) Ltd.</t>
  </si>
  <si>
    <t>Tan Shan Village, Hua Long Town</t>
  </si>
  <si>
    <t>Panyu</t>
  </si>
  <si>
    <t>Avery Dennison S.r.l. (Romania)</t>
  </si>
  <si>
    <t>Bd Tudor Vladimirescu, No 22, Green Gate Offices Building, Floor 11, Sector 5, Bucharest</t>
  </si>
  <si>
    <t>Bucharest</t>
  </si>
  <si>
    <t>B' Leather Manufacturing, Inc.</t>
  </si>
  <si>
    <t>Calle 2, Ensanche Bermudez, Parque Indstrial Y De Servicios Yaque. S.A.</t>
  </si>
  <si>
    <t>Leather</t>
  </si>
  <si>
    <t>Bang Hamlet, Nghia Hoa</t>
  </si>
  <si>
    <t>Lang Giang</t>
  </si>
  <si>
    <t>Bao Zun Vietnam Co., Ltd.</t>
  </si>
  <si>
    <t>Km19,10 Highway, Kien Bai Ward, Thuy Nguyen District</t>
  </si>
  <si>
    <t>Baoshen Science</t>
  </si>
  <si>
    <t>68#, Xiaotangnan Road, Jianggao Town, Baiyun District, Guangzhou, 510450, P.R.China</t>
  </si>
  <si>
    <t>Baiyun District</t>
  </si>
  <si>
    <t>Baoshen Vietnam Printing Co., Ltd.</t>
  </si>
  <si>
    <t>Lot D3-2, Trang Due Industrial Park An Duong District, Hai Phong City, Vietnam</t>
  </si>
  <si>
    <t>Bao-Shin Development Ltd</t>
  </si>
  <si>
    <t>No. 263-1, Zhongshan N. Rd., Dayuan Dist., Taoyuan City 337, Taiwan</t>
  </si>
  <si>
    <t>Taoyuan</t>
  </si>
  <si>
    <t>Bdt Vietnam Printing Co., Ltd.</t>
  </si>
  <si>
    <t>Lot3, Road 15,Tan Duc Industrial Park, Huu Thanh Commune, Duc Hoa District, Long An Province, Vietnam</t>
  </si>
  <si>
    <t>Duchoa  District</t>
  </si>
  <si>
    <t>Befamex S.A. de C.V.</t>
  </si>
  <si>
    <t>Blvd San Crispin #120 Int. 1, Fraccionamiento Industrial San Crispin</t>
  </si>
  <si>
    <t>Beksa</t>
  </si>
  <si>
    <t>52 Calle Y Avenida Petapa Ofibodega 48, Complejo Ofibodega Petapa</t>
  </si>
  <si>
    <t>Belmark</t>
  </si>
  <si>
    <t>Belmark Inc 600 Heritage Rd</t>
  </si>
  <si>
    <t>De Pere</t>
  </si>
  <si>
    <t>Wisconsin</t>
  </si>
  <si>
    <t>Bemis Associates Inc.</t>
  </si>
  <si>
    <t>One Bemis Way, Shirley, 01464</t>
  </si>
  <si>
    <t>Shirley</t>
  </si>
  <si>
    <t>Massachusetts</t>
  </si>
  <si>
    <t>Bemis Hong Kong Ltd.</t>
  </si>
  <si>
    <t>Koho 73-75 Hung To Road, Kwun Tong</t>
  </si>
  <si>
    <t>Bemis Taiwan Ltd.</t>
  </si>
  <si>
    <t>1F., No. 7, Minquan Street Tucheng District, 23679</t>
  </si>
  <si>
    <t>Best Choice International Co., Ltd.</t>
  </si>
  <si>
    <t>112,Xing Tang 1St.Rd.Houjie Town,Dong Guan</t>
  </si>
  <si>
    <t>Best Label Int S.A.</t>
  </si>
  <si>
    <t>3A. Ave 4-73 Zona 6 Colonia Los Álamos, San Miguel Petapa</t>
  </si>
  <si>
    <t>Best Surpass Ltd.</t>
  </si>
  <si>
    <t>2Nd Ind Zone</t>
  </si>
  <si>
    <t>2Nd Zone, Nan Land Shong Shan</t>
  </si>
  <si>
    <t>Nan Lang</t>
  </si>
  <si>
    <t>B'Leather Company, Inc. (Articulos De Piel Los Favoritos, S.A.)</t>
  </si>
  <si>
    <t>C/2 #2, Ensanche Bermudez</t>
  </si>
  <si>
    <t>Bmk Textile, Inc.</t>
  </si>
  <si>
    <t>249 W. 131 St Street</t>
  </si>
  <si>
    <t>La</t>
  </si>
  <si>
    <t>Bojos Tanning, Inc.</t>
  </si>
  <si>
    <t>Ave. Nunez De Caceres 100B, Zf Bella Vista</t>
  </si>
  <si>
    <t>Bonanza Textil, S,A. (Mega)</t>
  </si>
  <si>
    <t>Km. 35.3 Carretera Al Pacifico Lot. Los Sauces. Bodega #1, Palin, Escuintla.</t>
  </si>
  <si>
    <t>Branch Hcm Of Jinwon Vietnam Co., Ltd.</t>
  </si>
  <si>
    <t>19 Road 126, Hamlet 12, Tan Thanh Dong Commune Cu Chi Dist, Ho Chi Minh City, Vietnam</t>
  </si>
  <si>
    <t>Cu Chi</t>
  </si>
  <si>
    <t>Brand ID HK Ltd.</t>
  </si>
  <si>
    <t>2/F, Tsuen Wan Industrial Centre, Nos. 220-248 Texaco Road, Tsuen Wan, N.T., Hong Kong</t>
  </si>
  <si>
    <t>Brand Id LLC.</t>
  </si>
  <si>
    <t>3185 Airway Ave # A, Costa Mesa, Ca 92626</t>
  </si>
  <si>
    <t>Costa Mesa</t>
  </si>
  <si>
    <t>Bukwang Textile Co., Ltd.</t>
  </si>
  <si>
    <t>10, Sinsan-Ro, Saha-Gu</t>
  </si>
  <si>
    <t>Busan</t>
  </si>
  <si>
    <t>Busung Textec</t>
  </si>
  <si>
    <t>89-33, 1Gongdan-Ro</t>
  </si>
  <si>
    <t>Gumi</t>
  </si>
  <si>
    <t>Gyeongsangbuk</t>
  </si>
  <si>
    <t>Busung Tfc</t>
  </si>
  <si>
    <t>11, Yeomsaekgongdancheon-Ro 11-Gil, Seo-Gu, Daegu, Korea</t>
  </si>
  <si>
    <t>Daegu</t>
  </si>
  <si>
    <t>Gyungsangbukdo</t>
  </si>
  <si>
    <t>C &amp; T Label Co., Ltd.
Smart Team Label Manufactory (Shenzhen) Co., Ltd.</t>
  </si>
  <si>
    <t>1-2/Floor, Building A, No.18 Industrial 2 Road, Dakan, Xili, Nanshan District</t>
  </si>
  <si>
    <t>Shenzhen City</t>
  </si>
  <si>
    <t>Guangdong Province</t>
  </si>
  <si>
    <t>C &amp; T Vina Co., Ltd.</t>
  </si>
  <si>
    <t>G3-2, G4-2, G5, G6 , Minh Hung - Korea Industrial Park , Minh Hung  Village</t>
  </si>
  <si>
    <t>Chon Thanh</t>
  </si>
  <si>
    <t>Binh Phuoc</t>
  </si>
  <si>
    <t>C,R Textiles S.A. ( Color Real )</t>
  </si>
  <si>
    <t>Kilometro 37.5 
Interior Complejo Industrial Michatoya  Ruta A San Vicente Pacaya Palin, Escuintla</t>
  </si>
  <si>
    <t>Cadicatrims Huizhou Co., Ltd.</t>
  </si>
  <si>
    <t>Floor 23, Huayang Building, No 9, Yanda Road, Huicheng District, Huizhou City, Guangdong Province, China Pr</t>
  </si>
  <si>
    <t>Caisa S.A. de C.V.</t>
  </si>
  <si>
    <t>Zona Franca De Santo Tomas Km 15 1/2 Autopista A Comalapa</t>
  </si>
  <si>
    <t>Santo Tomas</t>
  </si>
  <si>
    <t>Cajas Y Empaques De México S.A. de C.V.</t>
  </si>
  <si>
    <t>Calle Tres 364   Pantitlán Iztacalco</t>
  </si>
  <si>
    <t>Ciudad De Mexico</t>
  </si>
  <si>
    <t>Cano Industrial., S.r.l.</t>
  </si>
  <si>
    <t>Zona Industrial De Herrera</t>
  </si>
  <si>
    <t>Calle Parque Industrial Cayacoa, Km. 18 Duarte, La Guayiga Pedro Brand</t>
  </si>
  <si>
    <t>Cao Tuong Industyrial Co., Ltd.</t>
  </si>
  <si>
    <t>Lot D3,Nam Dong Phu Industrial Park,Tan Lap Village,Dong Phu District</t>
  </si>
  <si>
    <t>Carbipel Group S.r.l. Unipersonale Via Roveri, 2</t>
  </si>
  <si>
    <t>Via Roveri, 2,36050</t>
  </si>
  <si>
    <t>Zermeghedo</t>
  </si>
  <si>
    <t>Vicenza</t>
  </si>
  <si>
    <t>Cartones Global S.A.</t>
  </si>
  <si>
    <t>5 Calle Lote 20 Kilometro 30 Carretera C.A. 9 Sur Zona Franca Z La Union, Amatitlan.</t>
  </si>
  <si>
    <t>Casa Diaz De Maquinas De Coser S.A. de C.V.</t>
  </si>
  <si>
    <t>Fray Servando Tresa De Mir #29 Obrera,</t>
  </si>
  <si>
    <t>Alcaldia Cuauhtemoc</t>
  </si>
  <si>
    <t>Cauchos Arnedo Maroc S.A.R.L.</t>
  </si>
  <si>
    <t>Free Zone De Tanger, Ilot 103, Lot 1</t>
  </si>
  <si>
    <t>Gzenaya</t>
  </si>
  <si>
    <t>Tanger</t>
  </si>
  <si>
    <t>Morocco</t>
  </si>
  <si>
    <t>Cauchos Arnedo S.A.</t>
  </si>
  <si>
    <t>Poligono Renocal S/N</t>
  </si>
  <si>
    <t>Arnedo</t>
  </si>
  <si>
    <t>Cbf Labels, Inc.</t>
  </si>
  <si>
    <t>14751 Plaza Drive Ste D</t>
  </si>
  <si>
    <t>Tustin</t>
  </si>
  <si>
    <t>Ceiba Textiles S.r.l.</t>
  </si>
  <si>
    <t>Zoli Green Valley Industrial Park,Km 23-24 Carretera A Occidente,Quimistaqn Santa Barbara</t>
  </si>
  <si>
    <t>Quimistan</t>
  </si>
  <si>
    <t>Santa Barbara</t>
  </si>
  <si>
    <t>Sdf-Iv, C2, 3Rd Main Road, Sez, Mepz, Tambaram</t>
  </si>
  <si>
    <t>Celio, S.A.</t>
  </si>
  <si>
    <t>1A. Avenida 35-21, Zona 12, Colonia El Carmen</t>
  </si>
  <si>
    <t>Chaei-Hsin</t>
  </si>
  <si>
    <t>No.528,Sec.3,Zhongqing Rd.,Xitun Dist.</t>
  </si>
  <si>
    <t>Champion Hardware Co., Ltd.</t>
  </si>
  <si>
    <t>No.23,Lizhoujiao 3 Road,Nanya Industrial Zone,Daojiao Town</t>
  </si>
  <si>
    <t>Champion Lee Group Vietnam Ltd. (Vietnam)</t>
  </si>
  <si>
    <t>Plot N-8A, Road 4 Expanded Long Hau Ip, Hamlet 3, Long Hau Ward</t>
  </si>
  <si>
    <t>Champion Lee Printing Ltd. Shenzhen</t>
  </si>
  <si>
    <t>5 Tongfu Road, 
Pingdong Community, Pingdi Street</t>
  </si>
  <si>
    <t>Longgang</t>
  </si>
  <si>
    <t>Champion Lee Technology Ltd.</t>
  </si>
  <si>
    <t>10/F, On Dak Industrial Building, 2-6 Wah Sing Street, Kwai Chung, New Territories</t>
  </si>
  <si>
    <t>Kwai Chung</t>
  </si>
  <si>
    <t>Chang Meng Textiles Group</t>
  </si>
  <si>
    <t>No.34, Wucyuan 5Th Rd., Wugu Dist., New Taipei City 248, Taiwan</t>
  </si>
  <si>
    <t>Chang Sing Textile Co., Ltd.</t>
  </si>
  <si>
    <t>No. 1-2, Huilai</t>
  </si>
  <si>
    <t>Huwei</t>
  </si>
  <si>
    <t>Yunlin</t>
  </si>
  <si>
    <t>Changdou Shoe Material Co., Ltd.</t>
  </si>
  <si>
    <t>Ang Sokunthea Village,Moha Russey Commune</t>
  </si>
  <si>
    <t>Changshu Bosideng Imp &amp; Exp Co., Ltd.</t>
  </si>
  <si>
    <t>Nanxin Road,Wannan Village,Wanping Community,Songling Town,Wujiang District,Jiangsu Province</t>
  </si>
  <si>
    <t>Changshu Button Plastic &amp; Metal Hardware Accessories Co., Ltd.</t>
  </si>
  <si>
    <t>No.5, Nanxi Road, Changshu Southeast Economic Development Zone, Changshu City</t>
  </si>
  <si>
    <t>Changzhou East Textile And Apparel Co., Ltd.</t>
  </si>
  <si>
    <t>No.9.Xinmin.Dong.Road,.Weitang.Industrial.Park</t>
  </si>
  <si>
    <t>Changzhou Giantsun Textile Co., Ltd.</t>
  </si>
  <si>
    <t>#10,Qingyang North Road,Tianning  District</t>
  </si>
  <si>
    <t>Changzhou Hongweida Textile Co., Ltd.</t>
  </si>
  <si>
    <t>Hongxi Road Niutang Industrial Zone Wujin</t>
  </si>
  <si>
    <t>Changzhou Newwide Knitting&amp;Dyeing Co., Ltd.</t>
  </si>
  <si>
    <t>No.132 Qingyang North Rd</t>
  </si>
  <si>
    <t>Changzhou Sunlong Textile Technology Co., Ltd.</t>
  </si>
  <si>
    <t>No.8 North Qingyang Road, Tianning District Chang Zhou, Jiangsu Provice, China</t>
  </si>
  <si>
    <t>No. 200, Changhong Road</t>
  </si>
  <si>
    <t>Niutang Town, Wujin District</t>
  </si>
  <si>
    <t>Charming Printing (Boluo) Ltd.</t>
  </si>
  <si>
    <t>Shiwan Industrial Zone, Shiwan, Boluo 516127, Huizhou, Guangdong, China.</t>
  </si>
  <si>
    <t>Charming Trim &amp; Packaging (Bd) Ltd.</t>
  </si>
  <si>
    <t>Fs, Sfb #6(Ground Floor-East Wing &amp; 1St Floor Both Wings), Depz, Ashulia, Dhaka, Bangladesh.</t>
  </si>
  <si>
    <t>Ashulia</t>
  </si>
  <si>
    <t>Charming Trim &amp; Packaging (Vn) Co., Ltd.</t>
  </si>
  <si>
    <t>Lot E, Street 2, Dong An Industrial Park, Binh Hoa Ward, Thuan An City,
Binh Duong Province, Vietnam.</t>
  </si>
  <si>
    <t>Checker Bag Comp.</t>
  </si>
  <si>
    <t>10655 Midwest Industrial Blvd</t>
  </si>
  <si>
    <t>St Louis</t>
  </si>
  <si>
    <t>Checkpoint Apparel Labeling Solutions (Dongguan) Co., Ltd.</t>
  </si>
  <si>
    <t>Baofeng Industries Zones, Zhangmutou Town,</t>
  </si>
  <si>
    <t>Checkpoint Systems Ltd.</t>
  </si>
  <si>
    <t>4/F, Block A, Shatin Industrial Centre, 5-7 Yuen Shun Circuit, Siu Lek Yuen, New Territories</t>
  </si>
  <si>
    <t>Shatin</t>
  </si>
  <si>
    <t>Baofeng Industries Zones, Zhang Mu Tou Town</t>
  </si>
  <si>
    <t>Chekpoint</t>
  </si>
  <si>
    <t>4/F Block A. Shatin Industrial Centre, 5-7 Yuen Shun Circuit, Siu Lek Yuen, Shatin, New Territories, Hk</t>
  </si>
  <si>
    <t>Shatin New Territories</t>
  </si>
  <si>
    <t>Chen Tong Leather Co., Ltd.</t>
  </si>
  <si>
    <t>33759  111-1, Min Sheng Rd., Net Hai Village, Dayuan Dist</t>
  </si>
  <si>
    <t>Chengdu Bolan-Pu., Ltd.</t>
  </si>
  <si>
    <t>No.118, Luohan Street South Part One, Peng Town Industry Park, Shuangliu District</t>
  </si>
  <si>
    <t>Chengdu</t>
  </si>
  <si>
    <t>Cheng-V Co., Ltd.</t>
  </si>
  <si>
    <t>Do Son Industrial Park, Duong Kinh Dist</t>
  </si>
  <si>
    <t>Chia Her Industrial Co., Ltd.</t>
  </si>
  <si>
    <t>No.11, Gongye Rd., Guantian Dist.</t>
  </si>
  <si>
    <t>Chief Tex S.A. de C.V.</t>
  </si>
  <si>
    <t>Antiguo Camino A Resurreccion 10610-H, Parque Industrial Resurreccion</t>
  </si>
  <si>
    <t>Ching Fung Apparel Accessories Co., Ltd.</t>
  </si>
  <si>
    <t>Da Luo Sha Village Of Dao Jiao Town</t>
  </si>
  <si>
    <t>Lot R18, Road No.9, Hai Son Industrial Park Opened (Stage 3+4),
Duc Hoa Ha Commune,Due Hoa District, Long An Province, Vietnam</t>
  </si>
  <si>
    <t>Long An Province</t>
  </si>
  <si>
    <t>Chinh Vinh Hai Phong Industrial Ltd. Co.</t>
  </si>
  <si>
    <t>No 2042, 353 Street, Hong Phong- Minh Duc Ward, Do Son District</t>
  </si>
  <si>
    <t>Chun Wo Ho Co., Ltd.</t>
  </si>
  <si>
    <t>15/F, Flat D, Block 2, Wah Fung Ind. Ctr., 33-39 Kwai Fung Crescent, Kwai Chung, N.T., Hong Kong</t>
  </si>
  <si>
    <t>Chun Wo Knitting (Shenzhen) Co., Ltd.</t>
  </si>
  <si>
    <t>2/Fl &amp; 3/Fl., Block F, Hongfa Industrial Zone, Tangtou, Shiyan, Baoan District, Shen Zhen. China</t>
  </si>
  <si>
    <t>Chun Xiang Rubber Plastic Product Co., Ltd.</t>
  </si>
  <si>
    <t>Lot G6-G7, Lot G4C-G5C, Road No. 6, Viet Huong 2 Industrial,Park, Hamlet 2, An Tay Commune,</t>
  </si>
  <si>
    <t>Ben Cat</t>
  </si>
  <si>
    <t>Chung Tai</t>
  </si>
  <si>
    <t>2F-025, Phase Ii, Pinghu South China International Leather Raw And Auxiliary Material Logistics Zone, Longgang District, Shenzhen</t>
  </si>
  <si>
    <t>Chwan Fei Enterprise Co., Ltd.</t>
  </si>
  <si>
    <t>4F-6., No.94, Bao Chung Rd</t>
  </si>
  <si>
    <t>Hsin Dien Dist</t>
  </si>
  <si>
    <t>Chyau Fu Paper Printing Co., Ltd.</t>
  </si>
  <si>
    <t>No. 12 Haiping Rd. Guishan</t>
  </si>
  <si>
    <t>CI Estrada Velasquez Y Cia S.A.S.</t>
  </si>
  <si>
    <t>Carrera 55  29C 14 Zona Industrial De Belen</t>
  </si>
  <si>
    <t>Medellin</t>
  </si>
  <si>
    <t>Clarotex Guatemala S.A.</t>
  </si>
  <si>
    <t>44.5Km Carretera Al Pacifico, Bodega 1, Palin, Escuintla, Guatemala</t>
  </si>
  <si>
    <t>Coang Ty Tnhh Hwa Pao Resins Vieat Nam</t>
  </si>
  <si>
    <t>No. 01, Thong Nhat Street, Song Than Ii Industrial Zone, Di An City, Binh Duong Province, Vietnam (Postcode: 02743)</t>
  </si>
  <si>
    <t>Coats Bangladesh Ltd.</t>
  </si>
  <si>
    <t>Fouzderhat Industrial Estate, Sagorika Road, P. O. - Customs Academy</t>
  </si>
  <si>
    <t>760-61 Banglabazar, Rajendrapur</t>
  </si>
  <si>
    <t>Coats Honduras, S.A.</t>
  </si>
  <si>
    <t>Zip Inhdelva 800 Mts, Carretera A La Jutosa, Building #31, 21112</t>
  </si>
  <si>
    <t>Coats Hong Kong Ltd.</t>
  </si>
  <si>
    <t>Coats Industrial Park, Fengtang Dadao, Tangwei, Fuyong Street, Baoan District, Shenzhen, China,</t>
  </si>
  <si>
    <t>Coats Mexico S.A. de C.V.</t>
  </si>
  <si>
    <t>Anillo Perif. 3325, San Jerónimo Lídice, Jardines Del Pedregal, Álvaro Obregón,</t>
  </si>
  <si>
    <t>Mexico City</t>
  </si>
  <si>
    <t>Autopista México - Veracruz Km 274, San Antonio Jalapilla, 94390 Orizaba, México</t>
  </si>
  <si>
    <t>Veracruz</t>
  </si>
  <si>
    <t>Coats North America Sevier Plant</t>
  </si>
  <si>
    <t>630 American Thread Road, Po Box 368, 28752</t>
  </si>
  <si>
    <t>Marion</t>
  </si>
  <si>
    <t>Coats Opti Shenzhen Ltd.</t>
  </si>
  <si>
    <t>Coats Industrial Park,Fengtang Dadao,Fuyong Village,Tangwei Town Baoan District</t>
  </si>
  <si>
    <t>Coats Phong Phu LLC.</t>
  </si>
  <si>
    <t>48 Tang Nhon Phu Str, Ward Tang Nhon Phu B, Thu Duc City</t>
  </si>
  <si>
    <t>Coats Shenzhen Ltd.</t>
  </si>
  <si>
    <t>Building 7/9/17 (Phase Ii Hi-Tech Industrial Park), Coats Industrial Park, Fengtang Dadao, Tangwei Community, Fuyong Street, Baoan District</t>
  </si>
  <si>
    <t>Coats Turkiye Iplik. San. As.</t>
  </si>
  <si>
    <t>Organize Sanayi Bölgesi Mavi Cadde No:2,16371</t>
  </si>
  <si>
    <t>Nilüfer</t>
  </si>
  <si>
    <t>Bursa</t>
  </si>
  <si>
    <t>Cohaesive Garment Technology Inc.</t>
  </si>
  <si>
    <t>4-1935 Carpenter Road</t>
  </si>
  <si>
    <t>Pemberton</t>
  </si>
  <si>
    <t>British Columbia</t>
  </si>
  <si>
    <t>Colourful Style Printing (Shen Zhen) Ltd. (The Sub-Factory Of C &amp; T Label Co Ltd)</t>
  </si>
  <si>
    <t>Building A, Yahua Industrial Park, 24 Guangjin Rd, Shapu Community, Songgang Sub-District, Bao'An District</t>
  </si>
  <si>
    <t>Ping Hu Town, Long Gang District</t>
  </si>
  <si>
    <t>Conceria Caravaggio S.r.l.</t>
  </si>
  <si>
    <t>Via Primo Maggio 8/10/12/14 56022</t>
  </si>
  <si>
    <t>Castelfranco Di Sotto</t>
  </si>
  <si>
    <t>Pisa</t>
  </si>
  <si>
    <t>Conceria Cristina S.p.A</t>
  </si>
  <si>
    <t>Via Della Concia 140 36071</t>
  </si>
  <si>
    <t>Arzignano</t>
  </si>
  <si>
    <t>Concordia Advanced Fabrics (Suzhou) Co., Ltd.</t>
  </si>
  <si>
    <t>No. 12 Linjiang Road, Weiting Town, Suzhou Industrial Park, Suzhou City, 215121, China</t>
  </si>
  <si>
    <t>28 Sur Num 507 Col Venustiano Carranza</t>
  </si>
  <si>
    <t>Confimas Confecciones Maquinas Y Servicios</t>
  </si>
  <si>
    <t>1 Calle 8-110 Colonia Nueva Esperanza Zona 4 San Pedro Sacatepequez</t>
  </si>
  <si>
    <t>Cong Ty Tnhh Jia Wei</t>
  </si>
  <si>
    <t>No F7-1 Minh Hung Korean Industrial Park,Hamlet 3A, Minh Hung Commue Chon Thanh District, Binh Phuoc Province  Vietnam</t>
  </si>
  <si>
    <t>Minh Hung Commue Chon Thanh District</t>
  </si>
  <si>
    <t>Binh Phuoc Province</t>
  </si>
  <si>
    <t>Cong Ty Tnhh Mtv Det Tem Tan Du Loi Viet Nam</t>
  </si>
  <si>
    <t>Phu Hoa Quarter, Hoa Loi Precinct</t>
  </si>
  <si>
    <t>Cong Ty Tnhh Zhengyong</t>
  </si>
  <si>
    <t>Dh423 Road, Tan Binh Hamlet ,Tan Hiep Ward</t>
  </si>
  <si>
    <t>Consorcio Lumda S.A. de C.V.</t>
  </si>
  <si>
    <t>Carril De San Cristobal #1704 Nave 7 Parque Industrial Chachapa C.P. 72990</t>
  </si>
  <si>
    <t>Amozoc</t>
  </si>
  <si>
    <t>Contender International Ltd.</t>
  </si>
  <si>
    <t>No.55,Kaifu Road,Economic&amp;Technology Development Zone</t>
  </si>
  <si>
    <t>Copen United LLC.</t>
  </si>
  <si>
    <t>37 West 39Th Street, Suite 603, New York Ny 10018</t>
  </si>
  <si>
    <t>Km 12.5  Zona Franca Las Mercedes  Modulo#45  , Managua, Nicargua. Centro America</t>
  </si>
  <si>
    <t>Corruempaques S.A. de C.V.</t>
  </si>
  <si>
    <t>Av, Cerrada La Estacada #481 Parque Industrial Qro</t>
  </si>
  <si>
    <t>Corrugados León, S.A. de C.V.</t>
  </si>
  <si>
    <t>Prol. Oleoducto No. 103, Col. Ciudad Industrial Abastos</t>
  </si>
  <si>
    <t>Cosmo Textile Co.,  Ltd. (Zhong Shan)</t>
  </si>
  <si>
    <t>#17- 21 Buildings Of Longzhu Village Industrial Park, Longzhu Av, Nanlang Industrial Zone, Nanlang County</t>
  </si>
  <si>
    <t>Cosmo Vietnam Co., Ltd.</t>
  </si>
  <si>
    <t>Road 15B, Tan Duc Industrial Park, Huu Thanh</t>
  </si>
  <si>
    <t>Cosmostar Singapore Pte Ltd.</t>
  </si>
  <si>
    <t>Asian Square Tower 2</t>
  </si>
  <si>
    <t>Singapore</t>
  </si>
  <si>
    <t>(Zhongshan) Block 17-21, Longzhu Yuan, Nanlang Industrial District, Nanlang Town.</t>
  </si>
  <si>
    <t>Cotexca S.A. de C.V.</t>
  </si>
  <si>
    <t>Carretera León Cuerámaro Km 0.8, Col. Los Arcos,Cp 37684</t>
  </si>
  <si>
    <t>CPL Group Public Co., Ltd.</t>
  </si>
  <si>
    <t>700 Moo 6, Sukhumvit Road Tambol Bangpoomai Amupur</t>
  </si>
  <si>
    <t>Mueang</t>
  </si>
  <si>
    <t>Crecimiento Industrial Vietnam Co., Ltd.</t>
  </si>
  <si>
    <t>Road No. 4, Dong An Quarter, Binh Hoa Ward</t>
  </si>
  <si>
    <t>Thuan An</t>
  </si>
  <si>
    <t>Crown Packaging Corp.</t>
  </si>
  <si>
    <t>11262 Leo Ln, Dallas Tx 75229</t>
  </si>
  <si>
    <t>Dallas</t>
  </si>
  <si>
    <t>Crystal S.A.S Marinilla</t>
  </si>
  <si>
    <t>Autopista Medellin Bogota Km 40</t>
  </si>
  <si>
    <t>Crystal S.A.S Sabaneta</t>
  </si>
  <si>
    <t>Cra 48 Nro 52 Sur 81
Sabaneta - Colombia</t>
  </si>
  <si>
    <t>Sabaneta</t>
  </si>
  <si>
    <t>Cty Tnhh Sunprint Vietnam</t>
  </si>
  <si>
    <t>1185 Quoc Lo 1A, P Binh Tri Dong B, Q.Binh Tan</t>
  </si>
  <si>
    <t>Da Xin Leather Compaii-Y</t>
  </si>
  <si>
    <t>6Th Floor ,The Seculd Building 1 ,Nanfeng Intemational Builiry,Hetiarr Road, Houjie Town ,</t>
  </si>
  <si>
    <t>Dada Enterprises Pvt Ltd.</t>
  </si>
  <si>
    <t>Iqbal Nagar, Wadana, 8.5 Km Ferozepur Road, Tehsil And District Kasur,   Pakistan</t>
  </si>
  <si>
    <t>Kasur</t>
  </si>
  <si>
    <t>Dae Shin U.S.A. Inc.</t>
  </si>
  <si>
    <t>610 N. Gilbert St</t>
  </si>
  <si>
    <t>Fullerton</t>
  </si>
  <si>
    <t>Daesung China Hardware Co., Ltd.</t>
  </si>
  <si>
    <t>No.28, Wenzhou Road, Zhou Wu Community, Dong Cheng</t>
  </si>
  <si>
    <t>Daesung Co., Ltd.</t>
  </si>
  <si>
    <t>67,Nakdong-Daero,1318Beon-Gil</t>
  </si>
  <si>
    <t>Sasang</t>
  </si>
  <si>
    <t>Dal-Bac Manufacturing Co. Inc.</t>
  </si>
  <si>
    <t>714 N. Elm Street, Forney, Tx  75126</t>
  </si>
  <si>
    <t>Forney</t>
  </si>
  <si>
    <t>Dalian Ykk Zipper Co., Ltd.</t>
  </si>
  <si>
    <t>50, Tieshan West Road, Dalian Eco&amp;Tech Development Zone</t>
  </si>
  <si>
    <t>Dalian</t>
  </si>
  <si>
    <t>Liaoning</t>
  </si>
  <si>
    <t>Dallas Biased</t>
  </si>
  <si>
    <t>714 N. Elm Street</t>
  </si>
  <si>
    <t>Datawere Soluciones S.A. de C.V.</t>
  </si>
  <si>
    <t>Circuito Alamos 76 Col. Alamos 2Da. O
Queretaro Seccion</t>
  </si>
  <si>
    <t>Dayeon Corp.</t>
  </si>
  <si>
    <t>7, 13 Beon Gil, Noksansandan 262Ro, Gangseo Gu</t>
  </si>
  <si>
    <t>De Licacy Industrial Co., Ltd.</t>
  </si>
  <si>
    <t>Lot A-10-Cn, Bau Bang Industrial Zone, Lai Hung Commune, Bau Bang District, Binh Duong Provience, Vietnam</t>
  </si>
  <si>
    <t>Bau Bang</t>
  </si>
  <si>
    <t>De Sheng Vietnam Co., Ltd.</t>
  </si>
  <si>
    <t>No 1-2, 10-12 Building, No.3 Street, Tan Duc Industrial Park, Duc Hoa Ha Village</t>
  </si>
  <si>
    <t>Debonair Padding And Quilting Solution
Ltd.</t>
  </si>
  <si>
    <t>Chotanpara, Paragaon,
10 No. Hobirbari, Po-2240, Valuka, Mymensingh.</t>
  </si>
  <si>
    <t>Valuka</t>
  </si>
  <si>
    <t>Delta/Funtee</t>
  </si>
  <si>
    <t>Zona Franca El Pedregal, Km 46 ½ Carretera A La Herradura</t>
  </si>
  <si>
    <t>Derma Leather, S.A.</t>
  </si>
  <si>
    <t>Rua Alto Do Mondego - Estrada Do Lagar De Pau - Gouxaria</t>
  </si>
  <si>
    <t>Alcanena</t>
  </si>
  <si>
    <t>Santarem</t>
  </si>
  <si>
    <t>Dingzing Advanced Materials Inc.</t>
  </si>
  <si>
    <t>No. 8-1 Pei-Lin Road, Hsiao-Kang District</t>
  </si>
  <si>
    <t>Kaohsiung</t>
  </si>
  <si>
    <t>Diseños Mundo Picolo</t>
  </si>
  <si>
    <t>Guizar Y Valencia No 15 Int 2Do Piso L.C., Col. San Andres Atoto, C.P. 53500</t>
  </si>
  <si>
    <t>Naucalpan</t>
  </si>
  <si>
    <t>Estado De Mexico</t>
  </si>
  <si>
    <t>Distribuciones Euromex, S.A.P.I. de C.V.</t>
  </si>
  <si>
    <t>Calle Insurgentes #731 Col. Obregon, Cp 37320</t>
  </si>
  <si>
    <t>Distribuidora De Papel Gisar S.A. de C.V.</t>
  </si>
  <si>
    <t>Blvd. Timoteo Lozano 124 Col San Miguel</t>
  </si>
  <si>
    <t>Distribuidora Italia S.A. de C.V.</t>
  </si>
  <si>
    <t>Av Del Astillero 104</t>
  </si>
  <si>
    <t>Distribuidora Moyel, S.A. de C.V.</t>
  </si>
  <si>
    <t>Camino De Las Partidas No18 Parque Industrial Lerma, C.P. 52000</t>
  </si>
  <si>
    <t>Distribuidora Nixfe S.A. de C.V.</t>
  </si>
  <si>
    <t>Peleteros #120, Colonia Julian De Obregon</t>
  </si>
  <si>
    <t>Diversified</t>
  </si>
  <si>
    <t>2101 Innerbelt Business Center Dr</t>
  </si>
  <si>
    <t>Divine Textile Product Co., Ltd.</t>
  </si>
  <si>
    <t>No.38, Renmin North Road, Humen Town</t>
  </si>
  <si>
    <t>DNA Techncal Fabrics</t>
  </si>
  <si>
    <t>One Marubeni Drive</t>
  </si>
  <si>
    <t>Columbus</t>
  </si>
  <si>
    <t>Dong Duc Viet Nam Ltd. Co.</t>
  </si>
  <si>
    <t>Dong Guan Best Pacific Textile Ltd.</t>
  </si>
  <si>
    <t>105#, Shuixiang Road,  Maching Town</t>
  </si>
  <si>
    <t>Dong Guan Chang Sheng Plastic Co., Ltd.</t>
  </si>
  <si>
    <t>Hong Wu Wo Industrial Park And Hong Mei Town</t>
  </si>
  <si>
    <t>Dong Guan Gui Hong Weaving Co., Ltd.</t>
  </si>
  <si>
    <t>No.50 Zhuizi Street Zhushan Dongcheng</t>
  </si>
  <si>
    <t>Dong Guan Hong Jia Rubber Co., Ltd.</t>
  </si>
  <si>
    <t>No.7, South 6Th Xiangmang West Road, Qingxi Township</t>
  </si>
  <si>
    <t>Dong Guan Hongzhi Footwear Material Co., Ltd.</t>
  </si>
  <si>
    <t>3Rd Floor Hongfeng, No.81 Qiannan Road, Qiaotou The 3Rd Industrial Zone, Houjie Town</t>
  </si>
  <si>
    <t>No.7 Mingzhu Road, Xiansha, Gaobu Town</t>
  </si>
  <si>
    <t>Dong Guan Modern Paper Products And Printing Co., Ltd.</t>
  </si>
  <si>
    <t>Yin Hu Industrial Zone,Qing Xi Town</t>
  </si>
  <si>
    <t>Dong Guan Wing Hing Buttons And Buckles Ltd.</t>
  </si>
  <si>
    <t>Sha Ling Village, You Gam Bu Ind Zone, Fong Gang Town</t>
  </si>
  <si>
    <t>Dong Guan Xin Zai Lai Shoes Material Co., Ltd.</t>
  </si>
  <si>
    <t>Stella Industriy Area, Hou Da Road,Da Ling Shan Town</t>
  </si>
  <si>
    <t>Dong Jin Textile Co., Ltd.</t>
  </si>
  <si>
    <t>112-2 Ojanggol-Gil, Gunbuk-Myeon</t>
  </si>
  <si>
    <t>Haman</t>
  </si>
  <si>
    <t>Gyeongsangnam</t>
  </si>
  <si>
    <t>Dongguan Aconic Fabric Co., Ltd.</t>
  </si>
  <si>
    <t>Building 1, No.8, Qiaoxin West 2Nd Road, Qiaotou Town</t>
  </si>
  <si>
    <t>Dongguan Bangye Shoes Material Co., Ltd.</t>
  </si>
  <si>
    <t>No. 8 Changlong Road</t>
  </si>
  <si>
    <t>Dongguan Bo Hong Decoration Material Co., Ltd.</t>
  </si>
  <si>
    <t>#1 Xin Dong Lu, Dawo Industry Zone, Daojiao</t>
  </si>
  <si>
    <t>Dongguan Changan Xinjia Shoes Material Co., Ltd.</t>
  </si>
  <si>
    <t>No.3, Shatou Xifang, First Industrial Zone, Changan Town</t>
  </si>
  <si>
    <t>Dongguan Chunxiang Rubber &amp; Plastic Products Co., Ltd.</t>
  </si>
  <si>
    <t>No.5 Erheng Street, Bailuxingcun, Caibai Village, Daojiao Town</t>
  </si>
  <si>
    <t>Dongguan City Finestar Printing (Cambodia) Co., Ltd.</t>
  </si>
  <si>
    <t>Toul Sala Village, Prey Pouch Commune, Angsnoul District, Kandal Province, Cambodia</t>
  </si>
  <si>
    <t>Dongguan City Houjie Jiexiang Footwear Material Co., Ltd.</t>
  </si>
  <si>
    <t>Building 2, No.28. Dongfu Road, Dawei Xinyuan Chiling
Village, Houjie Town, Dongguan Guangdong China</t>
  </si>
  <si>
    <t>Dongguan City Xin Hou New Material Technology Co., Ltd.</t>
  </si>
  <si>
    <t>No. 53 Fumin Road, Xiabian Village, Houjie Town.</t>
  </si>
  <si>
    <t>Dongguan Dolphins Weaving Co., Ltd.</t>
  </si>
  <si>
    <t>Kang Wang Road, Lijiafang Industrial, Shipai Town</t>
  </si>
  <si>
    <t>Dongguan Dong Hing Label &amp; Embroidery Co., Ltd.</t>
  </si>
  <si>
    <t>Shang Sha District, Chang An Town</t>
  </si>
  <si>
    <t>Dongguan Eco Polymer Co., Ltd.</t>
  </si>
  <si>
    <t>No. 9 Dong Ye Road, 4Th Industrial Area, Qiaotou, Houjie</t>
  </si>
  <si>
    <t>Dongguan Ecotex Environmental Materials Co., Ltd.</t>
  </si>
  <si>
    <t>Suilong Industrial Area, Suifengnian Road,Shatian Town</t>
  </si>
  <si>
    <t>Dongguan Fengcai Button Co., Ltd.</t>
  </si>
  <si>
    <t>Building A Shahukou Industrial District, Changping Town</t>
  </si>
  <si>
    <t>Dongguan Foamwell Sports&amp;Technology Co., Ltd.</t>
  </si>
  <si>
    <t>No.10, Houchong Road, Junpu Industrial District, Houjie Town</t>
  </si>
  <si>
    <t>Dongguan Gaoyuan Shoes Materials Co,. Ltd.</t>
  </si>
  <si>
    <t>159, Shatian Avenue,  Dani Industry Zone, Shatian Town</t>
  </si>
  <si>
    <t>Dongguan Glory Crown Accessories &amp; Technology Co., Ltd.</t>
  </si>
  <si>
    <t>No.66 Nanwu Street, Qiaodong Road, Dongjiang Village</t>
  </si>
  <si>
    <t>Dongguan Golden Brand Label Co., Ltd.</t>
  </si>
  <si>
    <t>No.8, Zhongxing Street, Quantang Industrail Area, Liaobu Town, Dongguan City, Guangdong Province, 523425</t>
  </si>
  <si>
    <t>Dongguan Great Eastern Resins Co., Ltd.</t>
  </si>
  <si>
    <t>7Th, Jing Gang South Road, Sui Feng Nian Village, Sha Tian Town</t>
  </si>
  <si>
    <t>Dongguan Guangxing Industrial Co., Ltd.</t>
  </si>
  <si>
    <t>No. 24, Houjieduan, Gangkou Ave, Houjie Town</t>
  </si>
  <si>
    <t>Dongguan Gui Hong Knitting Co., Ltd.</t>
  </si>
  <si>
    <t>No:50 Zhui Zi Street Zhushan,Dongcheng Dongguan Guandong China</t>
  </si>
  <si>
    <t>Dongguan Haidi Latex Technlogy Co., Ltd.</t>
  </si>
  <si>
    <t>No.2,Yanhe Second Raod,Baihao Industry Zone,Houjie Town</t>
  </si>
  <si>
    <t>Dongguan Hengshun Fabric Co., Ltd.</t>
  </si>
  <si>
    <t>4Th Floor, Building B, No. 1, Shalong Road, Shatang Industrial Zone, Shatang Village, Houjie Town, Dongguan City</t>
  </si>
  <si>
    <t>Dongguan Hisheng Webbing Co., Ltd</t>
  </si>
  <si>
    <t>Dong Bo Industrial Zone, Zhong Tang Town</t>
  </si>
  <si>
    <t>Dongguan Hongcheng High Polymer Material Technology Co., Ltd.</t>
  </si>
  <si>
    <t>No. 90, Haomai Road, Nancheng Village, Daojiao Town, Dongguan City</t>
  </si>
  <si>
    <t>Dongguan Hongshishan Textile Co., Ltd.</t>
  </si>
  <si>
    <t>Xiabaotan,Shipai Town</t>
  </si>
  <si>
    <t>Dongguan Houjie Yuanwang Shoes Factory</t>
  </si>
  <si>
    <t>No.,11,Guangyuan Road,Chongkou Zone,Houjie Town</t>
  </si>
  <si>
    <t>Dongguan Hua Min Fabric Co., Ltd.</t>
  </si>
  <si>
    <t>No.10, North Of Baisha Road, Humen Town</t>
  </si>
  <si>
    <t>Dongguan Jiafeng Shoes Material Co., Ltd.</t>
  </si>
  <si>
    <t>No.88 Gulouling Road, Xinjiuwei Tow, Liaobu Village</t>
  </si>
  <si>
    <t>Dongguan Jialun Creation Technology Co.</t>
  </si>
  <si>
    <t>No# 2, Huanbaonan  Road, Shatian Town</t>
  </si>
  <si>
    <t>Dongguan Jiawei Textile Co., Ltd.</t>
  </si>
  <si>
    <t>Yanggongzhou, Shatian Twon, Dongguan City</t>
  </si>
  <si>
    <t>Dongguan Jingjiang Shoe Material Lmt.</t>
  </si>
  <si>
    <t>Room 401, Ming Lang Road, Dalingshan Town, Dongguan City, Guangdong Province, China</t>
  </si>
  <si>
    <t>No. 27, Xingshan Road, Changfu Industrial Zone, Fushan, Liaobu</t>
  </si>
  <si>
    <t>Dongguan Jushun Hardware Plastic Products Co., Ltd.</t>
  </si>
  <si>
    <t>No. 59, Lingxia Zhifu Street, Liaobu Town, Dongguan City</t>
  </si>
  <si>
    <t>Dongguan K And K Garment Accessories Co., Ltd.</t>
  </si>
  <si>
    <t>Xiaolong Industrial Area, Yuanshanbei Precinct, Changping Town, Dongguan City, Guangdong Province, China</t>
  </si>
  <si>
    <t>Dongguan Kin Man Labels Weaving Ltd.</t>
  </si>
  <si>
    <t>12 Xing Long Liu Road, Wang Zhong Ming Road, Miao Bian Wang District, Shipai Town, Dongguan City, Guangdong Province, China.</t>
  </si>
  <si>
    <t>Dongguan Lechun Textile Co., Ltd.</t>
  </si>
  <si>
    <t>Chyi Sha Kuan Li Chiu Sha-Tyam Town</t>
  </si>
  <si>
    <t>Dongguan Lee Fong Label Manufacture Co., Ltd.</t>
  </si>
  <si>
    <t>No.2 Kaixuan Road, Sangyuan Community , Dongcheng District, Dongguan</t>
  </si>
  <si>
    <t>Dongguan Lixing Label Mfr. Co., Ltd.</t>
  </si>
  <si>
    <t>Shatang Street, Bu Xin Village, Shi Pai Town.</t>
  </si>
  <si>
    <t>No. 5, Changxing Industrial Park, Chang Antang, Dongkeng Town,</t>
  </si>
  <si>
    <t>Dongguan New Horizon Elastic Fabric Co., Ltd.</t>
  </si>
  <si>
    <t>No. 105 Shuixiang Road, Machong Town</t>
  </si>
  <si>
    <t>Dongguan Paihong Industry Co., Ltd.</t>
  </si>
  <si>
    <t>No 17, Huangbaozhong Road, Shatian Town, Dongguan City</t>
  </si>
  <si>
    <t>Dongguan Paihong Industry.Co., Ltd.</t>
  </si>
  <si>
    <t>Dongguan Pep Hawk Textile Accessories Ltd. Co.</t>
  </si>
  <si>
    <t>1-3 Floor, 168 Tangwei Road, Tangbian Industrial Zone, Cha Shan Town, Dongguan City,Guangdong,</t>
  </si>
  <si>
    <t>Dongguan Qijian Flyknitting Co., Ltd.</t>
  </si>
  <si>
    <t>No. 3, Yinzhu Road, Zhouwu Industrial Zone, Dongcheng</t>
  </si>
  <si>
    <t>Dongguan Ruiqian Shoes Material Co., Ltd.</t>
  </si>
  <si>
    <t>No. 380, Jinxing Road, Xixi Industrial Zone, Liaobu Town</t>
  </si>
  <si>
    <t>Dongguan Suhe Precise Plastic &amp; Hardware Co., Ltd.</t>
  </si>
  <si>
    <t>No.2 Hongfu Road Of Shajiao, Humen Town</t>
  </si>
  <si>
    <t>Dongguan Tailian Packing Ltd.</t>
  </si>
  <si>
    <t>No. 141 Dezheng Road, Chang An</t>
  </si>
  <si>
    <t>Dongguan Texgore Industrial Co., Ltd.</t>
  </si>
  <si>
    <t>4F, Block B, No.44 Guantai Road, Chenwu Industrial Area，Houjie Town</t>
  </si>
  <si>
    <t>Dongguan Tti Composite Material Tech Co., Ltd.</t>
  </si>
  <si>
    <t>Dazhou Industrial Zone, Dafen Wanjiang Steet</t>
  </si>
  <si>
    <t>Dongguan Ttl Safety Footwear Component Ltd.</t>
  </si>
  <si>
    <t>No.3,Yingfu Road, Wanjiang</t>
  </si>
  <si>
    <t>Dongguan Xingtailai Sports Products Co., Ltd.</t>
  </si>
  <si>
    <t>East Park Avenue Xiasha Village ,Shipai Town</t>
  </si>
  <si>
    <t>Dongguan Xinyilai Rubber Goods., Ltd.</t>
  </si>
  <si>
    <t>The 1St Floor And 2Nd  Floor Of Building D, Part Of 1St Floor Of Building C, No.16, Santangzhong Road, The 3Rd Industrial Zone, Dichong Village, Goabu Town</t>
  </si>
  <si>
    <t>Dongguan Xiongfa Co., Ltd.</t>
  </si>
  <si>
    <t>No. 11 Shi Da Road,
Quan Tang Industrial
Liao Bu Town</t>
  </si>
  <si>
    <t>Dongguan Xionglin New Material Technology Co., Ltd.</t>
  </si>
  <si>
    <t>Nange 10 Road, Nange Industrial Zone, Daojiao Town</t>
  </si>
  <si>
    <t>Dongguan Yingyuan Footwear Co., Ltd.</t>
  </si>
  <si>
    <t>Duxi Village, Cun, Shatian Town</t>
  </si>
  <si>
    <t>Dongguan Yongxin New Material Co., Ltd.</t>
  </si>
  <si>
    <t>Guanzhou Village Industrial Zone, Wangniudun Town</t>
  </si>
  <si>
    <t>Dongguan Youshen Shoes Material Co., Ltd.</t>
  </si>
  <si>
    <t>No.10, Production Building, Xintang Road, Wulian Village,Fenggang Town</t>
  </si>
  <si>
    <t>Dongguan Yuxiang Shoes Material Co., Ltd.</t>
  </si>
  <si>
    <t>Yueyuen Industrial Park, Huangjiang</t>
  </si>
  <si>
    <t>Dongguan Zhengyong Industry Co., Ltd.</t>
  </si>
  <si>
    <t>No.3, Zhang Zhou Road, Nanya Village,Daojiao Town</t>
  </si>
  <si>
    <t>Dongguan Zhuocheng Weaving String Co., Ltd. (The Sub-Factory Of C &amp; T Label Co Ltd)</t>
  </si>
  <si>
    <t>Shenxiang Village, Qishi Town</t>
  </si>
  <si>
    <t>Dongguan Zongtai Packaging Co., Ltd.</t>
  </si>
  <si>
    <t>Chengyi Park, Fuyuan 1St Street, Tongsha Community, Dongcheng District</t>
  </si>
  <si>
    <t>Doran Manufacturing Corp.</t>
  </si>
  <si>
    <t>6261 Powers Ave.  Jacksonville, Fl  32217</t>
  </si>
  <si>
    <t>Jacksonville</t>
  </si>
  <si>
    <t>Florida</t>
  </si>
  <si>
    <t>DPP Dominican Pulp Products S.r.l.</t>
  </si>
  <si>
    <t>Parque Industrial Zona Franca De Esperanza, Nave No. 14.</t>
  </si>
  <si>
    <t>Dragon Times Accessory Co., Ltd.</t>
  </si>
  <si>
    <t>No.75.8Th Road, Longyan, Hu-Men</t>
  </si>
  <si>
    <t>Dragon Top Plastic Manufactory</t>
  </si>
  <si>
    <t>Paishim Monagement Park,Sanshiangjenn</t>
  </si>
  <si>
    <t>Dragon Up International Trading Co., Ltd.</t>
  </si>
  <si>
    <t>152A Ho Ngoc Lam Street An Lac Town Binh Tan District</t>
  </si>
  <si>
    <t>Ds Vina Co., Ltd.</t>
  </si>
  <si>
    <t>Lot A4, Ksb Industrial Park (Zone B), Dat Cuoc Commune</t>
  </si>
  <si>
    <t>Bac Tan Uyen</t>
  </si>
  <si>
    <t>Ducksan Co., Ltd.</t>
  </si>
  <si>
    <t>19 - Marerudeul-Gil  35 Beon-Gil ,  Opo-Eup</t>
  </si>
  <si>
    <t>Gwangju</t>
  </si>
  <si>
    <t>Gyeonggi</t>
  </si>
  <si>
    <t>Ducksan Eco Tex</t>
  </si>
  <si>
    <t>55 Yangmungongdan-Ro1-Gil Yeongjung-Myeon</t>
  </si>
  <si>
    <t>Pocheon</t>
  </si>
  <si>
    <t>Ducksan Enterprise Co., Ltd.</t>
  </si>
  <si>
    <t>61, Pocheon-Ro 912Beon-Gil, Gasan-Myeon</t>
  </si>
  <si>
    <t>Ducksan Vina Co., Ltd.</t>
  </si>
  <si>
    <t>Lot C1, Tam Thang Industrial Zone, Tam Thang Commune</t>
  </si>
  <si>
    <t>Tam Ky</t>
  </si>
  <si>
    <t>Dunlap Industries, Inc.</t>
  </si>
  <si>
    <t>297 Industrial Park Road Dunlap Tn</t>
  </si>
  <si>
    <t>Nashville</t>
  </si>
  <si>
    <t>E.C.I. Elastic Co., Ltd.</t>
  </si>
  <si>
    <t>No. 13 Shin Yen Road</t>
  </si>
  <si>
    <t>E.Textint Corp.</t>
  </si>
  <si>
    <t>No. 8, Dinghu 9Th St. Gueishan Dist., Taoyuan City 333, Taiwan</t>
  </si>
  <si>
    <t>Ecco Tannery (Thailand) Co., Ltd.</t>
  </si>
  <si>
    <t>Saharattananakorn Industrial Estate, 113/9 Moo4 Bangprakru</t>
  </si>
  <si>
    <t>Nakornluang</t>
  </si>
  <si>
    <t>Ayutthaya</t>
  </si>
  <si>
    <t>Eclat Fabrics (Vietnam) Co., Ltd.</t>
  </si>
  <si>
    <t>My Xuan A2 Industrial Zone, My Xuan Ward</t>
  </si>
  <si>
    <t>Phu My Town</t>
  </si>
  <si>
    <t>Ba Ria Vung Tau Province</t>
  </si>
  <si>
    <t>6F., No.28, Wuquan Rd., Wugu Dist., Wugu Industrial Park., New Taipei City 24886, Taiwan</t>
  </si>
  <si>
    <t>Eclat Textile Co., Ltd. Dayuan Factory</t>
  </si>
  <si>
    <t>No.134, Dagong Rd., Dayuan Dist.</t>
  </si>
  <si>
    <t>Eclipse Polymers (Vina) Co., Ltd.</t>
  </si>
  <si>
    <t>No 2 . Road 7, Vietnam Singapore Industrial Park, Binh Hoa Ward</t>
  </si>
  <si>
    <t>Elasticos Universales, S.A.</t>
  </si>
  <si>
    <t>37 Calle 18-01 Zona 12 Guatemala</t>
  </si>
  <si>
    <t>Emeishan Hengli Color Printing Packaging Co., Ltd.</t>
  </si>
  <si>
    <t>No.14, Fuxi Section, Le'E Road, Fuxi Town</t>
  </si>
  <si>
    <t>Empaques Especializados Del Centro, S.A. de C.V.</t>
  </si>
  <si>
    <t>Alonso Espino # 506</t>
  </si>
  <si>
    <t>Empaques San Alejandro, S.A. de C.V.</t>
  </si>
  <si>
    <t>Calle Los Palos No. 22 Int: 3, Col. San Pablo
Xochimehuacan, Cp: 72014, Puebla, Puebla, Mexico</t>
  </si>
  <si>
    <t>Emsig Manufacturing Corp.</t>
  </si>
  <si>
    <t>328 Kennedy Drive, Putnam, Connecticut  06260</t>
  </si>
  <si>
    <t>Putnam</t>
  </si>
  <si>
    <t>Connecticut</t>
  </si>
  <si>
    <t>Emsig Manufacturing Corp. (U.S. Button Corp)</t>
  </si>
  <si>
    <t>263 West 38Th St, Sth Floor New York, Ny 10018</t>
  </si>
  <si>
    <t>En Ping Kam Hing Textile And Dyeing Co., Ltd.</t>
  </si>
  <si>
    <t>No.68 Enzhou Industrial
Avenue North Enping</t>
  </si>
  <si>
    <t>Enping</t>
  </si>
  <si>
    <t>En Sheng Trading Co., Ltd.</t>
  </si>
  <si>
    <t>China Office: No.1.Alley,Songshan Village East,Houjie Town</t>
  </si>
  <si>
    <t>Energua</t>
  </si>
  <si>
    <t>Blvd 15 De Septiembre Frente A Cementerio Municipal</t>
  </si>
  <si>
    <t>La Ceiba</t>
  </si>
  <si>
    <t>Atlantida</t>
  </si>
  <si>
    <t>Envoy Textiles Ltd.</t>
  </si>
  <si>
    <t>Jamirdia, Bhaluka</t>
  </si>
  <si>
    <t>Bhaluka</t>
  </si>
  <si>
    <t>Ere Saigon &amp; Smart Fiber Co., Ltd.</t>
  </si>
  <si>
    <t>207/63E Ho Hoc Lam, An Lac, Binh Tan, Ho Chi Minh City</t>
  </si>
  <si>
    <t>Espumas De Calidad S.A. de C.V.</t>
  </si>
  <si>
    <t>Carr San Francisco Leon 3304, 2</t>
  </si>
  <si>
    <t>San Francisco Del Rincon</t>
  </si>
  <si>
    <t>Estraplast- Gt</t>
  </si>
  <si>
    <t>6.5 Carretera Al Atlantico Zona 18, Interior Bodegas Cidasa</t>
  </si>
  <si>
    <t>Estraplast S.A.</t>
  </si>
  <si>
    <t>Km 6.5 Ruta Al Atlantico  Zona 18, Interior Cidasa Guatemala C.A</t>
  </si>
  <si>
    <t>Etimundo S.A. de C.V.</t>
  </si>
  <si>
    <t>Rio Atoyac Sur 114, 2910, Del. 08 140, Pue, Mex Cp: 72756</t>
  </si>
  <si>
    <t>Etiquetas Granero S.L.U.</t>
  </si>
  <si>
    <t>Avda Textil, 8. 46892</t>
  </si>
  <si>
    <t>Montaverner</t>
  </si>
  <si>
    <t>Valencia</t>
  </si>
  <si>
    <t>Etiroll S.A.</t>
  </si>
  <si>
    <t>Altamira Del Bdf 1C. Norte, 1C. Al Este</t>
  </si>
  <si>
    <t>Eun Sung Tex Co., Ltd.</t>
  </si>
  <si>
    <t>Rm 709 Woolim Lions Valley Ι, 27, Dunchondaero 457 Beon-Gil, Jungwon-Gu</t>
  </si>
  <si>
    <t>Seongnam</t>
  </si>
  <si>
    <t>Euro Component Suppliers S.A.</t>
  </si>
  <si>
    <t>Calle San Victor</t>
  </si>
  <si>
    <t>Evatex Co., Ltd.</t>
  </si>
  <si>
    <t>No. 9, Gong 8Th Rd., Shengang Township</t>
  </si>
  <si>
    <t>Changhua County</t>
  </si>
  <si>
    <t>Ever Tech Plastic Vietnam Co., Ltd.</t>
  </si>
  <si>
    <t>Thai Hoa Village</t>
  </si>
  <si>
    <t>256 Ming Hotsun  Shansan Hsiang</t>
  </si>
  <si>
    <t>Fabrica De Tejidos El Sol S.A</t>
  </si>
  <si>
    <t>36 Avenida 17-71 Zona 5 Colonia Las Charcas</t>
  </si>
  <si>
    <t>Fabrica De Tejidos El Sol S.A.</t>
  </si>
  <si>
    <t>36 Ave 17-71 Zona 5, La Chacara</t>
  </si>
  <si>
    <t>Fancy Joint Enterprise Co., Ltd.</t>
  </si>
  <si>
    <t>186 Keelung Rd, Rm 9-3</t>
  </si>
  <si>
    <t>Taipei</t>
  </si>
  <si>
    <t>Far Eastern New Century Corp. Kuan Yin Dyeing &amp; Finishing Plant</t>
  </si>
  <si>
    <t>No. 1, Guojian 2Nd Road, Shu Lin Village, Kuan Yin District</t>
  </si>
  <si>
    <t>Farida Prime Tannery Pvt. Ltd A-Unit</t>
  </si>
  <si>
    <t>Survey No. 318,319, Door No./Plot No.: Thuthipet Road</t>
  </si>
  <si>
    <t>Ambur</t>
  </si>
  <si>
    <t>Faytex Textile Co., Ltd. (China)</t>
  </si>
  <si>
    <t>1St Floor, No#48, Zhenxing Road, Zhushan, Dongcheng District</t>
  </si>
  <si>
    <t>Faytex Textile Co., Ltd. (Taiwan)</t>
  </si>
  <si>
    <t>No. 160, Jhonghe Rd., Daya Dist.</t>
  </si>
  <si>
    <t>Feng An Leather Co., Ltd.</t>
  </si>
  <si>
    <t>8Th Floor,Huiju Building,Beihuan Road,Houjie</t>
  </si>
  <si>
    <t>Feng Shun Plastic Co.</t>
  </si>
  <si>
    <t>No 10,Three East Along The River Road,Huoju Industrial Zone Zhang Jia Bian Town</t>
  </si>
  <si>
    <t>Fengsheng (Button Buckle Plastic Products) Co., Ltd.</t>
  </si>
  <si>
    <t>No.93 Guantain Rd, Niuhu Village Guanlan, Town Baoan Dirtrict</t>
  </si>
  <si>
    <t>Fidmar Termocalcas S.A. de C.V.</t>
  </si>
  <si>
    <t>Blvd. Emiliano Zapata #1429 Col. Barrio De Gudalupe</t>
  </si>
  <si>
    <t>Fineline Technologies</t>
  </si>
  <si>
    <t>3145 Medlock Bridge Rd</t>
  </si>
  <si>
    <t>Norcross</t>
  </si>
  <si>
    <t>Finos Textiles De Centroamerica S.A.</t>
  </si>
  <si>
    <t>Zip Choloma Ii, 2.5 Km Carretera A La Jutosa</t>
  </si>
  <si>
    <t>Finos Textiles De Mexico, S.A. de C.V.</t>
  </si>
  <si>
    <t>Prolongacion Saturno 456 Nave 20 Col. Nueva Industrial Vallejo</t>
  </si>
  <si>
    <t>Finos Textiles Dominicana S.r.l.</t>
  </si>
  <si>
    <t>Finos Textiles, S.A.</t>
  </si>
  <si>
    <t>Zona Franca Astro Nicaragua S.A. Nave 21E Km 47.5 Carretera Tipitapa A Masaya Tipitapa</t>
  </si>
  <si>
    <t>Finotex</t>
  </si>
  <si>
    <t>Zf Lic. Victor Manuel Espaillat Mera, 1Ra. Etapa Calle Jacagua, Esq. Laguna Prieta Manzana J #10</t>
  </si>
  <si>
    <t>Finotex Honduras</t>
  </si>
  <si>
    <t>Zip Choloma Ii Carretera A La Jutosa</t>
  </si>
  <si>
    <t>Finotex Nicaragua</t>
  </si>
  <si>
    <t>Zona Franca Astro Nicaragua S.A. Nave 21E Km 47.5 Carretera Tipitapa A Masaya Tipitapa.</t>
  </si>
  <si>
    <t>Zona Franca Las Mercedes . Nave 44 .Km 12.5 Carretera Norte</t>
  </si>
  <si>
    <t>Finotex S.A.</t>
  </si>
  <si>
    <t>Km 24 Carretera A Sta Ana Export Salva Lourdes Colon, La Libertad,</t>
  </si>
  <si>
    <t>Lourdes Colon</t>
  </si>
  <si>
    <t>Kra 74 No. 77-50 Barranquilla, Colombia</t>
  </si>
  <si>
    <t>Barranquilla</t>
  </si>
  <si>
    <t>Unit 1-2, 1/F, Blk. A, Vigor Ind. Bldg., 14-20 Cheung Tat Road, Tsing Yi, N.T., Hong Kong</t>
  </si>
  <si>
    <t>Fitday Enterprise Ltd.</t>
  </si>
  <si>
    <t>8F-8, No. 910, Sec 2, Taiwan Boulevard, Xitun Dist.</t>
  </si>
  <si>
    <t>One Building, Sha Tou South Xifan Industrial Area, Chang An Town</t>
  </si>
  <si>
    <t>Flecksteel Ind. Artfct Mtl Ltd.</t>
  </si>
  <si>
    <t>Rua Joao Blauth Sobrinho,153</t>
  </si>
  <si>
    <t>Campo Bom-Rs</t>
  </si>
  <si>
    <t>FNP Textile</t>
  </si>
  <si>
    <t>74 Yeomsaekgongdan-Ro, Seo-Gu,   41703</t>
  </si>
  <si>
    <t>Kyungnam</t>
  </si>
  <si>
    <t>Formosa Industries Corp.
(Nan Ya Vietnam Pu Synthetic Plant)</t>
  </si>
  <si>
    <t>Nhon Trach 3 I.Z., Hiep Phuoc Com.</t>
  </si>
  <si>
    <t>Formosa Taffeta (Changshu) Co., Ltd.</t>
  </si>
  <si>
    <t>No. 15, Penghu Road, Hi-Tech Industry Development Zone</t>
  </si>
  <si>
    <t>Formosa Taffeta Co., Ltd.</t>
  </si>
  <si>
    <t>No. 317, Shu Liu Road</t>
  </si>
  <si>
    <t>Douliu</t>
  </si>
  <si>
    <t>Formosa Taffeta Dong Nai Co.</t>
  </si>
  <si>
    <t>Nhon Trach 3 Ind. Zone, Hiep Phuoc Town</t>
  </si>
  <si>
    <t>Dong Nai Prov</t>
  </si>
  <si>
    <t>Formosa Taffeta Viet Nam Co., Ltd.</t>
  </si>
  <si>
    <t>Section 1, Nhut Chanh Com</t>
  </si>
  <si>
    <t>Ben Luc</t>
  </si>
  <si>
    <t>Fort Worth JSB Co. Inc.</t>
  </si>
  <si>
    <t>5209 Davis Blvd Suite B  N Richland Hills, Texas 76180</t>
  </si>
  <si>
    <t>North Richland Hills</t>
  </si>
  <si>
    <t>F1-Cn N6 Street,My Phuoc Industrial Park, My Phuoc Ward</t>
  </si>
  <si>
    <t>Foshan  Nanhai  Zheng Kai Textile Co., Ltd.</t>
  </si>
  <si>
    <t>No.6, Chishan Section, Liguan Road, Lishui Town, Nanhai District, Foshan City, Guangdong Province ,China</t>
  </si>
  <si>
    <t>Foshan City Rending Shoe Materials Co., Ltd.</t>
  </si>
  <si>
    <t>Linyue Village, Pingzhou,Guicheng Town, Nanhai District</t>
  </si>
  <si>
    <t>Foshan Nanhai Daying Plastics Co., Ltd.</t>
  </si>
  <si>
    <t>No.5, Lianbiao Village, Songgang, Shishan Town</t>
  </si>
  <si>
    <t>Foshan Nanhai Lishui Zheng Chen</t>
  </si>
  <si>
    <t>Fuxi Cun, Chishan, Lishui Town, Nanhai Foshan Guangdong 528200</t>
  </si>
  <si>
    <t>Lishui Town</t>
  </si>
  <si>
    <t>Foshan Nanhai Lishui Zheng Chen Weaving Co., Ltd.</t>
  </si>
  <si>
    <t>Babrow Building, The Valley,Anguilla,British West Indies</t>
  </si>
  <si>
    <t>The Valley</t>
  </si>
  <si>
    <t>Anguilla</t>
  </si>
  <si>
    <t>United Kingdom</t>
  </si>
  <si>
    <t>Foshan Nanhai True Potential Ltd.</t>
  </si>
  <si>
    <t>No.5, Dongnan Rd., Pingdong Shitan Industrial Zone, Pingtou Town, Nanhai Dist., Foshan City, Guangdong, China 528251</t>
  </si>
  <si>
    <t>Foshan Shunde Great Eastern Resins Co., Ltd.</t>
  </si>
  <si>
    <t>19 Xing Yie Road, Beijiaoind. Zone. Shunde</t>
  </si>
  <si>
    <t>Foshan Shunde Tianzhirun Knitting Co., Ltd.</t>
  </si>
  <si>
    <t>No 6, Lian’An Road, Fu’An Industrial Park, Leliu, Shunde District</t>
  </si>
  <si>
    <t>Foshan Tang Dynasty Xinxin Rubber &amp; Plastic Ltd.</t>
  </si>
  <si>
    <t>Hualing Hillock Segment, Sanhuan West, Shishan, Nanhai District</t>
  </si>
  <si>
    <t>Foundstate Industrial Co., Ltd.</t>
  </si>
  <si>
    <t>G4 Zone, Econimic  Technological Development  Zone</t>
  </si>
  <si>
    <t>Ninbo</t>
  </si>
  <si>
    <t>Framis Italia Hk Ltd.</t>
  </si>
  <si>
    <t>7/F, Kwai Shun Industrial Centre, No 51-63 Container Port Road</t>
  </si>
  <si>
    <t>Freudenberg &amp; Vilene Interlinings (Nantong) Co., Ltd.</t>
  </si>
  <si>
    <t>17 Zhongyang Road, Nan Tong Economical &amp; Technological Development Area</t>
  </si>
  <si>
    <t>Freudenberg &amp; Vilene International Ltd.</t>
  </si>
  <si>
    <t>408 Chang Jiang Middle Road, Nantong/China</t>
  </si>
  <si>
    <t>Freudenberg &amp; Vilene Nonwovens (Taiwan ) Co., Ltd.</t>
  </si>
  <si>
    <t>13-D/Fl. 126 Nanking E.Rd. Sec.4 Taipei Taiwan</t>
  </si>
  <si>
    <t>40 Minfu Road Sec 2 Yangmei Taoyuan Taiwan 326</t>
  </si>
  <si>
    <t>Freudenberg Textile Technologies</t>
  </si>
  <si>
    <t>16 Calle 6-17 Zona 10 Edificio Piale Oficina 505</t>
  </si>
  <si>
    <t>Freudenberg Textile Technologies, Sociedad Aninima</t>
  </si>
  <si>
    <t>33 Calle 27-01, Zona 12 Bodega Nº 6.</t>
  </si>
  <si>
    <t>Fujian Hexin Zhongyu New Material Co., Ltd.</t>
  </si>
  <si>
    <t>Fengting Area,Xianyou Economic Developement Zone</t>
  </si>
  <si>
    <t>Putian</t>
  </si>
  <si>
    <t>Fujian Huajin Industrial Co., Ltd.</t>
  </si>
  <si>
    <t>Wood Processing Zone, Xiuyu District, Putian City, Fujian Province</t>
  </si>
  <si>
    <t>Fujian Jin Huan Leather Co., Ltd.</t>
  </si>
  <si>
    <t>58# South Area Of Zengcuo .Wudai.Chendai Town.Jinjiang City</t>
  </si>
  <si>
    <t>Fujian Pusite Dress Co., Ltd.</t>
  </si>
  <si>
    <t>No.1 Puxian Road Jing Jiang</t>
  </si>
  <si>
    <t>Fujian Sbs Zipper Science And Technology Co., Ltd.</t>
  </si>
  <si>
    <t>Xunxing Industrial Zone Shenhu Jinjiang City Fujian, 362246 China</t>
  </si>
  <si>
    <t>Fujian Taiqing Leather Co., Ltd.</t>
  </si>
  <si>
    <t>Chihu Industrial Area, Zhangpu County</t>
  </si>
  <si>
    <t>Fujian Yudeng Textile Co., Ltd.</t>
  </si>
  <si>
    <t>Jingkou Village, Huaxing Town, Datian County</t>
  </si>
  <si>
    <t>Sanming</t>
  </si>
  <si>
    <t>Fujian SBS Zipper Science &amp; Technology Co., Ltd.</t>
  </si>
  <si>
    <t>Fulltide Enterprise Co., Ltd.</t>
  </si>
  <si>
    <t>No.123,Ln. 61, Sec.3 , Zhongzheng E.Rd.,Dayuan Dist</t>
  </si>
  <si>
    <t>Fullxin (Cfocus)</t>
  </si>
  <si>
    <t>L1.22C – Hai Phong Do Son Industrial Zone, Ngoc Xuyen Ward, Do Son District, Hai Phong City</t>
  </si>
  <si>
    <t>Fullxin Shoes Materials Co., Ltd.</t>
  </si>
  <si>
    <t>No.1 Shijing Road,Shigang Av.,Guxia Village,Shipai Town, Dongguan City, Guangdong Province, China</t>
  </si>
  <si>
    <t>Fullxin Vietnam</t>
  </si>
  <si>
    <t>Lot 12A-12B Chau Duc Industrial Zone, Nghia Thanh Commune, Chau Duc District, Ba Ria Vung Tau Province, Vietnam.</t>
  </si>
  <si>
    <t>Barhia</t>
  </si>
  <si>
    <t>Vungtau Province</t>
  </si>
  <si>
    <t>Jiangyin Industrial Concentration District</t>
  </si>
  <si>
    <t>Fuqing</t>
  </si>
  <si>
    <t>Fuqing Leifeng Knitting Co., Ltd.</t>
  </si>
  <si>
    <t>(Within Fuqing Yongsheng Non-Woven) No.381, Shangting Village, Yangxia Street, Fuqing City</t>
  </si>
  <si>
    <t>Fuzhou Changle Jintan Knitwear Co., Ltd.</t>
  </si>
  <si>
    <t>No. 313, Sihou, Houdong Village, Changle District
350200 Fuzhou</t>
  </si>
  <si>
    <t>G Goldberg Co Inc.</t>
  </si>
  <si>
    <t>16 Riverside Avenue</t>
  </si>
  <si>
    <t>Danvers</t>
  </si>
  <si>
    <t>Gain Effort Trading (Shenzhen) Ltd.</t>
  </si>
  <si>
    <t>Room 917-919, 9/F Tower B, Excellence Century Center, Junction Of Fuhua Road &amp; Jintian Road,Futian District</t>
  </si>
  <si>
    <t>Futian District</t>
  </si>
  <si>
    <t>Gama Textil, S.A. de C.V.</t>
  </si>
  <si>
    <t>Lote 55, Monte Maria</t>
  </si>
  <si>
    <t>Aldea El Pajon</t>
  </si>
  <si>
    <t>Santa Cararina Pinula</t>
  </si>
  <si>
    <t>Gang Wei Vietnam Co., Ltd.</t>
  </si>
  <si>
    <t>Lot C6-5, C6-6, Hoa Xa Industrial Zone, My Xa Ward, Nam Dinh City(07100),</t>
  </si>
  <si>
    <t>GCA Grupo Industrial S. de R.L. de C.V.</t>
  </si>
  <si>
    <t>Calle Venustiano Carranza # 35 Col.
Francisco I Madero C.P. 72130</t>
  </si>
  <si>
    <t>Gemetytec De Guanajuato S.A. de C.V.</t>
  </si>
  <si>
    <t>Calle Portico 203 Col. Brisas Del Campo 1Ra Seccion</t>
  </si>
  <si>
    <t>G-Fun Industrial Corp. Kuang Yin Factory</t>
  </si>
  <si>
    <t>No.3, Gongye 6Th Rd.,  Guanyin Dist.</t>
  </si>
  <si>
    <t>Giant Knitting Co., Ltd.</t>
  </si>
  <si>
    <t>No.92, Yongchang St., Xitun Dist.</t>
  </si>
  <si>
    <t>Gibson Corrugated</t>
  </si>
  <si>
    <t>1920 East Main Street</t>
  </si>
  <si>
    <t>Tupelo</t>
  </si>
  <si>
    <t>Mississippi</t>
  </si>
  <si>
    <t>Global Denim S.A. de C.V.</t>
  </si>
  <si>
    <t>Lote 2 Mz.2 Corredor Ind. San Baltazar Temaxcalac</t>
  </si>
  <si>
    <t>San Martin Texmelucan , Puebla</t>
  </si>
  <si>
    <t>Gold Long John Co., Ltd.</t>
  </si>
  <si>
    <t>Lot 7,5A Road, Industrial Zone Ii</t>
  </si>
  <si>
    <t>Golden Bridge</t>
  </si>
  <si>
    <t>#43 Yeomsae Gong Dan Jung Ang-70, Seo-Gu, Daegu</t>
  </si>
  <si>
    <t>Golden Fashions India Pvt Ltd.</t>
  </si>
  <si>
    <t>Unit-3, Rsf 229/2B,3B,Gate Pudhur, Nanjai Uthukuli, Modakkurichi Taluk, Erode 638104</t>
  </si>
  <si>
    <t>Kollampalayam</t>
  </si>
  <si>
    <t>Golden International Supply S.R.L</t>
  </si>
  <si>
    <t>Caribbean Ind. Park, Zf. Matanzas, Ave. Hispanoamerica.</t>
  </si>
  <si>
    <t>Grand And Great Textile Co., Ltd.</t>
  </si>
  <si>
    <t>Lot B_3F_Cn, Bau Bang Industrial Park, Lai Uyen Town, Bau Bang District, Binh Duong Province,  Viet Nam</t>
  </si>
  <si>
    <t>Grand Printex Co., Ltd.</t>
  </si>
  <si>
    <t>No. 2-11, Lane 48, Sec 2 Minyi Road, Wugu District</t>
  </si>
  <si>
    <t>Great Eastern Resins Industrial Co., Ltd.</t>
  </si>
  <si>
    <t>No. 35, 34Th Road, Industrial Park</t>
  </si>
  <si>
    <t>Green Diamond</t>
  </si>
  <si>
    <t>No.15 Huan Mao Yi Lu, Torch Development Zone,</t>
  </si>
  <si>
    <t>Green Diamond Asia Ltd.</t>
  </si>
  <si>
    <t>Unit 1010 Miramar Tower</t>
  </si>
  <si>
    <t>Tsim Sha Tsui</t>
  </si>
  <si>
    <t>Green Goods</t>
  </si>
  <si>
    <t>No. 9,Mingzhu Industry ,West Hepu Road</t>
  </si>
  <si>
    <t>Green Hill Dyeing</t>
  </si>
  <si>
    <t>144, Dalseocheon-Ro</t>
  </si>
  <si>
    <t>Seo-Gu</t>
  </si>
  <si>
    <t>Green Tree Plastic Co., Ltd.</t>
  </si>
  <si>
    <t>Ao-Chih-Tang Industrial Park, Dong-Cheng Area</t>
  </si>
  <si>
    <t>Grupo Industrial Gasaer S. de R.L. de C.V.</t>
  </si>
  <si>
    <t>Carr. Libre León – San Francisco Del Rincón Km 7.5, Col. Lomas De Buena Vista</t>
  </si>
  <si>
    <t>Av. Del Parque No 100 Parque Industrial Lerma,C.P. 52000</t>
  </si>
  <si>
    <t>Grupo Shoe-Mat, S.A. de C.V.</t>
  </si>
  <si>
    <t>Sigma No. 308Col. Fracc. Industrial Delta Cp. 37545</t>
  </si>
  <si>
    <t>Gruppo Mastrotto(Mastrotto S.P.A)</t>
  </si>
  <si>
    <t>Quarta Strada, 7 - 36071 Arzignano (Vi)</t>
  </si>
  <si>
    <t>Guang Rui Textile Technology Co., Ltd.</t>
  </si>
  <si>
    <t>No. 131, Youyuan S. Rd., Longjing Dist., Taichung City, Taiwan</t>
  </si>
  <si>
    <t>Taicung</t>
  </si>
  <si>
    <t>Guang Zhou Pan Yu Hongxin Industrial Co., Ltd.</t>
  </si>
  <si>
    <t>Daganglingshan Second Industrial Nansha Di Strict</t>
  </si>
  <si>
    <t>Guangdong Guoli Sci&amp;Tech Co., Ltd.</t>
  </si>
  <si>
    <t>No.8 Of Chuangyue 5Th Rd.Daluosha Village, Daojiao Town</t>
  </si>
  <si>
    <t>Guangdong Rongchang Textile Enterprise Co., Ltd.</t>
  </si>
  <si>
    <t>Xiaxuo, Heping, Chaoyang District</t>
  </si>
  <si>
    <t>Guangdong Weiya(Only) Sports Flying Footwear Technology Co., Ltd.</t>
  </si>
  <si>
    <t>No.8 Chiling Area, Bolan Road, Houjie Town</t>
  </si>
  <si>
    <t>Guangdong Yuesheng New Material Technology Co., Ltd.</t>
  </si>
  <si>
    <t>Road 1, Private Entrepreneurship Park, Daluosha Village, Daojiao Town</t>
  </si>
  <si>
    <t>Guangzhou Baoshen Science &amp; Applied Technologies Co., Ltd.</t>
  </si>
  <si>
    <t>68#, Xianotan Road, Jianggao Town, Baiyun District.</t>
  </si>
  <si>
    <t>Guangzhou Ever Tech Plastic Co., Ltd.</t>
  </si>
  <si>
    <t>Xiamao Village Shijing Street Baiyun District</t>
  </si>
  <si>
    <t>Guangzhou Gelan Textile Ind. Co.</t>
  </si>
  <si>
    <t>No, 286, Guanghuan 4Th Road, Shuang-Gang Village, Jiang-Gao Town Baiyun District.</t>
  </si>
  <si>
    <t>Guangzhou Golden Store Shoes Material. Co., Ltd.</t>
  </si>
  <si>
    <t>2Nd Industrial District Longqi Village Shawan Town</t>
  </si>
  <si>
    <t>Guangzhou Pan Yu Heng Ye Button</t>
  </si>
  <si>
    <t>#6-5, Zone 1, Changan Industrial Area, 1 Shengping Road, Dagang Town, Nansha District</t>
  </si>
  <si>
    <t>Guangzhou Urasia Plastics Co, Ltd.</t>
  </si>
  <si>
    <t>No. 70, Zhongyun Road, Zhongcun</t>
  </si>
  <si>
    <t>Guangzhou Vaiano Textiles Co., Ltd.</t>
  </si>
  <si>
    <t>#73, Zhujiang Road, Chaotian Industrial Park, Chigang Village, Shilou Town,Panyu District, Guangzhou City, Guangdong Province, China  511447</t>
  </si>
  <si>
    <t>Guangzhou Wan Wei Rubber Co., Ltd.</t>
  </si>
  <si>
    <t>No.71 Wandard.Jitang Village,Dasha Town,Huangpu District</t>
  </si>
  <si>
    <t>Guangzhou Yonghong Button Factory Co., Ltd.</t>
  </si>
  <si>
    <t>2/F, Blk 4, Zengjiao Industrial Zone, 287 Longxi Avenue, Liwan District, Guangzhou, Guangdong Province, China.</t>
  </si>
  <si>
    <t>Guangzhou Zeng Wei Rubber Co., Ltd.</t>
  </si>
  <si>
    <t>Tianxin Village Sanjiang Town Zengcheng</t>
  </si>
  <si>
    <t>Guangzhou Zhenxin Rubber &amp; Plastic Co., Ltd.</t>
  </si>
  <si>
    <t>No.9 Yucai Road, Huashan Town, Huadu District</t>
  </si>
  <si>
    <t>Guanhong Hardware Products Co., Ltd.</t>
  </si>
  <si>
    <t>Xianchong Industrial Zone, Wanjiang</t>
  </si>
  <si>
    <t>Gudisa, Inc.</t>
  </si>
  <si>
    <t>Guo Xiang Hai Phong Co., Ltd.</t>
  </si>
  <si>
    <t>Plot J8, Nomura Ip, An Hung Commune, An Duong Dist.</t>
  </si>
  <si>
    <t>Haiphong City</t>
  </si>
  <si>
    <t>An Duong</t>
  </si>
  <si>
    <t>Guo Xiang Printing(Vietnam) Co., Ltd.</t>
  </si>
  <si>
    <t>Lot H ,Street No.6,Dong An Industrial Park,Binh Hoa Ward,</t>
  </si>
  <si>
    <t>H.B. Trim Company Inc. (Mainetti)</t>
  </si>
  <si>
    <t>10454 W.Mcnab, Road Tamarac, Fl 33321</t>
  </si>
  <si>
    <t>Tamarac</t>
  </si>
  <si>
    <t>Hai Yuan International Co., Ltd.</t>
  </si>
  <si>
    <t>Workshop#2,, Lot Cn14(Cell#3,5) , D1 Road, Song Than 3 Industrial Zone, Phu Tan Ward</t>
  </si>
  <si>
    <t>Haining Jintai New Material Co., Ltd.</t>
  </si>
  <si>
    <t>No.1 Shuangbei Road 314400</t>
  </si>
  <si>
    <t>Hang Mei Garment Accessories Co., Ltd.</t>
  </si>
  <si>
    <t>Huan Bao Industrial District,Shan Tien Town, Dongguan City, Guangdong, China</t>
  </si>
  <si>
    <t>Shan Tien</t>
  </si>
  <si>
    <t>Hang Ying New Materials Co., Ltd.</t>
  </si>
  <si>
    <t>: Room No.1, Xizhong Road, Xitou Village, Houjie Town, Dongguan City, Guangdong Province, China</t>
  </si>
  <si>
    <t>Hangil Tex</t>
  </si>
  <si>
    <t>25, Noksansandan 231-Ro</t>
  </si>
  <si>
    <t>Gangseo-Gu</t>
  </si>
  <si>
    <t>Hangzhou Alright Feather &amp; Down Co., Ltd.</t>
  </si>
  <si>
    <t>No.1158 South Road, Xintang Street, Xiaoshan District</t>
  </si>
  <si>
    <t>Hanyoung Shoes Material (Guangzhou) Co., Ltd.</t>
  </si>
  <si>
    <t>No.308 Guangzhu Road, Pingwen Villiage, Lanhe Town, Nansha District</t>
  </si>
  <si>
    <t>Harodite S.A. de C.V.</t>
  </si>
  <si>
    <t>Zona Franca Miramar, Km. 30.5 Carretera Al Aeropuerto Internacional, Olocuilta</t>
  </si>
  <si>
    <t>HB Trim</t>
  </si>
  <si>
    <t>Zona Franca Export Salva #2 Km 24 1/2 Carretera A Santa Ana Ed. #4B</t>
  </si>
  <si>
    <t>Hebei Xindadong Textile Co., Ltd.</t>
  </si>
  <si>
    <t>No.21, Industrial Road, Jinzhou</t>
  </si>
  <si>
    <t>Shijiazhuang</t>
  </si>
  <si>
    <t>Hebei</t>
  </si>
  <si>
    <t>Helcor Leder Tec GmbH</t>
  </si>
  <si>
    <t>Hauptstr. 1</t>
  </si>
  <si>
    <t>Hehlen</t>
  </si>
  <si>
    <t>Niedersachsen</t>
  </si>
  <si>
    <t>Henan Pingmian Textile Group Co., Ltd.</t>
  </si>
  <si>
    <t>Baocotton Textile Industry Park,East Third Ring, Baofeng County</t>
  </si>
  <si>
    <t>Henan Prosper Skins &amp; Leather Enterprise Co., Ltd.</t>
  </si>
  <si>
    <t>#5 West Industrial Zone</t>
  </si>
  <si>
    <t>Mengzhou</t>
  </si>
  <si>
    <t>Henkel (China) Investment Co., Ltd.</t>
  </si>
  <si>
    <t>Building 7, The Springs Center, No.99 Jiang Wan Cheng Road Shanghai</t>
  </si>
  <si>
    <t>Yangpu</t>
  </si>
  <si>
    <t>Henkel Adhesive Technologies Vietnam Co., Ltd.</t>
  </si>
  <si>
    <t>No.7, Road 9A Bien Hoa Ii Industirial Zone, Bien Hoa</t>
  </si>
  <si>
    <t>Henkel Capital S.A. de C.V.</t>
  </si>
  <si>
    <t>Blvd. Magnocentro 8</t>
  </si>
  <si>
    <t>Huixquilucan</t>
  </si>
  <si>
    <t>Herjet International Co., Ltd.</t>
  </si>
  <si>
    <t>Tu-Tang Manager District, Chang Ping Town, Dongguan City, Guangdong  Province, China</t>
  </si>
  <si>
    <t>Hermin Textile Co., Ltd.</t>
  </si>
  <si>
    <t>No. 188, Dasheng Rd., Annan Dist., Tainan
No. 189, Dacheng, Qigu Dist., Tainan</t>
  </si>
  <si>
    <t>Hersun Plastic (Suzhou) Co., Ltd.</t>
  </si>
  <si>
    <t>(Chungkun Ind.) Sajabin Town, Changshu City, Jiangsu Province, China</t>
  </si>
  <si>
    <t>Heshan Jingfung Shoe Material Technology Co., Ltd.</t>
  </si>
  <si>
    <t>No.006-15,Nanxing Industrial Zone ,Hecheng Town,Heshan City</t>
  </si>
  <si>
    <t>Heshan</t>
  </si>
  <si>
    <t>Heshan Tantec Leather Co., Ltd.</t>
  </si>
  <si>
    <t>Unit 2, Xingli Road, Hecheng Town, Heshan City</t>
  </si>
  <si>
    <t>Heyuan Fuwah Sportsware Co., Ltd.</t>
  </si>
  <si>
    <t>No 10 Technology Road, Hi-Tech Zone District</t>
  </si>
  <si>
    <t>Hilos A&amp;E</t>
  </si>
  <si>
    <t>Zoli American &amp; Efird</t>
  </si>
  <si>
    <t>Hilos A&amp;E De Costa Rica S.A.</t>
  </si>
  <si>
    <t>Zona Franca Metropolitana, Edificio 4A, Barreal De Heredia</t>
  </si>
  <si>
    <t>Heredia</t>
  </si>
  <si>
    <t>Costa Rica</t>
  </si>
  <si>
    <t>Zona Franca Metropolitana,  Edificio  A-4. Barreal De Heredia, Costa Rica</t>
  </si>
  <si>
    <t>Hilos A&amp;E De El Salvador S.A. de C.V.</t>
  </si>
  <si>
    <t>American Industrial Park, Km. 36 1/2 Carretera A Santa Ana,Ciudad Arce, La Libertad</t>
  </si>
  <si>
    <t>Arce</t>
  </si>
  <si>
    <t>Hilos A&amp;E Dominicana Ltd.</t>
  </si>
  <si>
    <t>Zona Franca Industrial Víctor Espaillat Mera</t>
  </si>
  <si>
    <t>Ho Chien Enterprise Co., Ltd. Tou Liu Factory</t>
  </si>
  <si>
    <t>No.41 Tou Gong 2 Rd.</t>
  </si>
  <si>
    <t>Tou Liu</t>
  </si>
  <si>
    <t>Ho Chun Fiber Co., Ltd.</t>
  </si>
  <si>
    <t>No. 2, Section 2 Nanping Road, Pingzhang District</t>
  </si>
  <si>
    <t>Ho Tat (Prym) Metal Products Co., Ltd.</t>
  </si>
  <si>
    <t>No 13, Changping Duan, Dongshen Road, Changping Town</t>
  </si>
  <si>
    <t>Ho Yu Textile Co., Ltd.</t>
  </si>
  <si>
    <t>161 Sinfu Rd, Fuyuan Village, Guanyin District</t>
  </si>
  <si>
    <t>Ho Sung B&amp;T Co., Ltd.</t>
  </si>
  <si>
    <t>5/F Hosung B/D 49, Seongnae-Ro 3Ga-Gil, Gangdong-Gu,Seoul, Korea</t>
  </si>
  <si>
    <t>Hokkaido Enterprises Co., Ltd.</t>
  </si>
  <si>
    <t>Fu Sha Town, Funan Ave Hejia</t>
  </si>
  <si>
    <t>Hongda High-Tech Holding Co., Ltd.</t>
  </si>
  <si>
    <t>No.275,Daqiao Road,Xucun Town</t>
  </si>
  <si>
    <t>Honmyue Enterprise Co., Ltd. Shengang Factory</t>
  </si>
  <si>
    <t>No.60, Kung Hsi 1 Rd.,  Hsi Ti Village</t>
  </si>
  <si>
    <t>Shengang</t>
  </si>
  <si>
    <t>Hope Global</t>
  </si>
  <si>
    <t>10017 270 Park Avenue New York Ny</t>
  </si>
  <si>
    <t>50 Martin St.</t>
  </si>
  <si>
    <t>Cumberland</t>
  </si>
  <si>
    <t>Rhode Island</t>
  </si>
  <si>
    <t>Horween Leather Co.</t>
  </si>
  <si>
    <t>2015 N. Elston Ave</t>
  </si>
  <si>
    <t>Chicago</t>
  </si>
  <si>
    <t>Illinois</t>
  </si>
  <si>
    <t>Howard Custom Transfers Inc.</t>
  </si>
  <si>
    <t>1981 Quality Blvd. Huntsville, Texas 77320</t>
  </si>
  <si>
    <t>Huntsville</t>
  </si>
  <si>
    <t>Hsd Zipper Ltd.</t>
  </si>
  <si>
    <t>Shishan Industrial Zone,Guang Ming  New District</t>
  </si>
  <si>
    <t>Hsinnjy Industrial Co., Ltd.</t>
  </si>
  <si>
    <t>No.3 Industrial (S) 6Th Rd</t>
  </si>
  <si>
    <t>Nantou City</t>
  </si>
  <si>
    <t>Nantou</t>
  </si>
  <si>
    <t>Hua Chang Vina Technology And Science Co., Ltd.</t>
  </si>
  <si>
    <t>Lot No 76B, 77A Long Giang Industrial Zone, Tan Lap 1 Commune,Tan Phuoc Dictrict,Tien Giang Provice,Vietnam</t>
  </si>
  <si>
    <t>South Vietnam</t>
  </si>
  <si>
    <t>Huafusen Trapping (Shenzhen) Co., Ltd.</t>
  </si>
  <si>
    <t>Songyu Road, Datian Yang Industry Area, Songgang Town, Baoan District</t>
  </si>
  <si>
    <t>Huamao (Xiamen) Special Material Co., Ltd.</t>
  </si>
  <si>
    <t>No. 28 Xingbei Rd., Jimei District</t>
  </si>
  <si>
    <t>Huamei Thread Ltd.</t>
  </si>
  <si>
    <t>No. 195 Zhaolong Road, Zhuangshi
Zhenhai District</t>
  </si>
  <si>
    <t>Huge Rising Industrial Ltd.</t>
  </si>
  <si>
    <t>No 177, Le Fu Shan Industrial Zone, You Gan Pu, Feng Gang Town</t>
  </si>
  <si>
    <t>Huge-Bamboo Enterprise Co., Ltd.</t>
  </si>
  <si>
    <t>Lot H-2-Cn,H-1B-Cn, My Phuoc 1St Industrial Park ,My Phuoc Ward</t>
  </si>
  <si>
    <t>Hui Dong World Brands Mfy Co., Ltd.</t>
  </si>
  <si>
    <t>Block13, Industrial Development Zone Baihua Town, Huidong</t>
  </si>
  <si>
    <t>Hui Zhou Ji Tai Shoe-Material Co., Ltd.</t>
  </si>
  <si>
    <t>Xi Pu Section Shi Wan Road, Shi Wan Town Bo Luo County</t>
  </si>
  <si>
    <t>Huizhou Jianxin Sticky Ribbon Co., Ltd.</t>
  </si>
  <si>
    <t>Jin Shi Ling Industrial Zone Pu Zai Village Ji Long Town Hiu Dong County</t>
  </si>
  <si>
    <t>Huizhou Yixin Sports Equipment Co., Ltd.</t>
  </si>
  <si>
    <t>No.36, Chengli Road, Ninepool Center Market, Yuanzhou Town</t>
  </si>
  <si>
    <t>Hung Fat Hangers Button Products (Shenzhen) Co., Ltd.</t>
  </si>
  <si>
    <t>No.2, Fufa Street, Maidi Village, Henggang Liuyue</t>
  </si>
  <si>
    <t>Hung Fu Leather Co., Ltd.</t>
  </si>
  <si>
    <t>Lot M4-M5,Kcn Viet Huong 2</t>
  </si>
  <si>
    <t>Hung`S Fortune Int’L Co., Ltd.</t>
  </si>
  <si>
    <t>No. 298, Sec. 1, Dahu Rd., Guanyin Dist., Taoyuan City 328, Taiwan</t>
  </si>
  <si>
    <t>No. 3, Gongye 6Th Rd., Guanyin Dist., Taoyuan City 328, Taiwan</t>
  </si>
  <si>
    <t>No. 339, Xinrong Rd., Yangmei Dist., Taoyuan City 326, Taiwan</t>
  </si>
  <si>
    <t>Hunglong Textiles Co., Ltd.</t>
  </si>
  <si>
    <t>Factory No. 5, Fuzheng 1 Industrial Zone, Fuzheng She,</t>
  </si>
  <si>
    <t>Xinzhou</t>
  </si>
  <si>
    <t>Huntsman International LLC.</t>
  </si>
  <si>
    <t>2190 Executive Hills Blvd</t>
  </si>
  <si>
    <t>Auburn Heights</t>
  </si>
  <si>
    <t>Hwa Pao Resins Chemical Co., Ltd.</t>
  </si>
  <si>
    <t>1-17, Lai Gan Liao, Hai Cheng Vil., Jia Li Dist., Tainan City 722, Taiwan</t>
  </si>
  <si>
    <t>Hyundae Sm Vina Co., Ltd.</t>
  </si>
  <si>
    <t>09 Vsip, Street 8, Vietnam Singapore Industrial Park, Binh Hoa Ward</t>
  </si>
  <si>
    <t>Ideal Fastener (Bangladesh) Ltd. (Ifbd)</t>
  </si>
  <si>
    <t>Plot # Adjacent To 89-90|Dhaka Export Processing Zone, Extension Area</t>
  </si>
  <si>
    <t>Ideal Fastener (Dongguan) Ltd. (Ifgd)</t>
  </si>
  <si>
    <t>Daning Dabandi Industrial Park, Humen Town</t>
  </si>
  <si>
    <t>Ideal Fastener (Guang Dong) Ltd.</t>
  </si>
  <si>
    <t>Zhaoqing High-Tech Zone</t>
  </si>
  <si>
    <t>Zhaoqing</t>
  </si>
  <si>
    <t>Ideal Fastener Asia Ltd.</t>
  </si>
  <si>
    <t>11/F Ideal Plaza,46-48 Pak Tin Par Street,Tsuen Wan,Nt,Hk.</t>
  </si>
  <si>
    <t>Tsuen Wan</t>
  </si>
  <si>
    <t>Ideal Fastener India Pvt Ltd. (Ifi)</t>
  </si>
  <si>
    <t>Special Economic Zone, C-5, Phase Ii, 3Rd, East Coast Rd, Madras Export Processing Zone, Tambaram</t>
  </si>
  <si>
    <t>Ideal Fastener Jiangsu Ltd. (Ifhm)</t>
  </si>
  <si>
    <t>East Park Of Gushan Industrial Area</t>
  </si>
  <si>
    <t>Ideal Tape Co Inc.</t>
  </si>
  <si>
    <t>P.O. Box 934750</t>
  </si>
  <si>
    <t>Atlanta, Usa</t>
  </si>
  <si>
    <t>Il Kwang Vina Co., Ltd.</t>
  </si>
  <si>
    <t>Nhon Trach Industrial Zone 1,Hiep Phuoc Ward, Nhon Trach</t>
  </si>
  <si>
    <t>Industrial San Sebastian S.A. de C.V.</t>
  </si>
  <si>
    <t>Industrial Textil De Puebla S.A. de C.V.</t>
  </si>
  <si>
    <t>Callle C No. 11, Parque Industrial Puebla 2000 C.P. 72225</t>
  </si>
  <si>
    <t>Industrias Cambrimosa S.A. de C.V.</t>
  </si>
  <si>
    <t>Av. Canas 3632</t>
  </si>
  <si>
    <t>Guadalajara</t>
  </si>
  <si>
    <t>Jal</t>
  </si>
  <si>
    <t>Inno Textile</t>
  </si>
  <si>
    <t>61, Seongseogongdan-Ro 39-Gil</t>
  </si>
  <si>
    <t>Dalseo-Gu</t>
  </si>
  <si>
    <t>Innoplastic</t>
  </si>
  <si>
    <t>Avenida Navas Sur Black 2 #3</t>
  </si>
  <si>
    <t>Inpston Fitying Sufabutton(Shenzhen) Ltd.</t>
  </si>
  <si>
    <t>Fu-Yong 1St Industrial Park, Bao-An District</t>
  </si>
  <si>
    <t>Intercalza De Leon S.A. de C.V.</t>
  </si>
  <si>
    <t>Blvd Fco Villa 201-1</t>
  </si>
  <si>
    <t>International Paper</t>
  </si>
  <si>
    <t>Av 1. No 1. Parque Industrial Ixtac. Cp 94450,  Ixtaczoquitlan</t>
  </si>
  <si>
    <t>Ixtaczoquitlan</t>
  </si>
  <si>
    <t>Inx Prints, Inc.</t>
  </si>
  <si>
    <t>1802 Kettering Street</t>
  </si>
  <si>
    <t>J &amp; J  S.r.l.</t>
  </si>
  <si>
    <t>Carretera Sanchez Km 19 1/2  Zona Franca De Nigua</t>
  </si>
  <si>
    <t>San Cristobal</t>
  </si>
  <si>
    <t>Japan Blue Co., Ltd.</t>
  </si>
  <si>
    <t>1F Japan Blue Bldg, 4047-8, Kojima-Ajino 711-0913</t>
  </si>
  <si>
    <t>Kurashiki</t>
  </si>
  <si>
    <t>Jia Wei(Vietnam) Textile Co., Ltd.</t>
  </si>
  <si>
    <t>Lo F7-1,Kcn Minh Hung-Han Quoc,Ap 3A,Xa Minh Hung,Huyen</t>
  </si>
  <si>
    <t>Jiafu (Fujian) Dyeing And Finishing Co., Ltd.</t>
  </si>
  <si>
    <t>No.31, Jianxing Rd., Andong Economic Development Zone,</t>
  </si>
  <si>
    <t>Jianan Garment Accessories Co., Ltd.</t>
  </si>
  <si>
    <t>Jiaolong Road 3, Jiaoyitang, Tangxia Town.</t>
  </si>
  <si>
    <t>Jiangmen Dingfeng Leather Goods Co., Ltd.</t>
  </si>
  <si>
    <t>No.10, Area A, Lingang Industrial Area Gujing Town Xinhui District</t>
  </si>
  <si>
    <t>Jiangmen Yixing Tanning Co., Ltd.</t>
  </si>
  <si>
    <t>93 Tian He Xi Road, Baisha</t>
  </si>
  <si>
    <t>Jiangsu Danmao Textile Co., Ltd.</t>
  </si>
  <si>
    <t>No 2 Lumeng North Road,  Lucheng</t>
  </si>
  <si>
    <t>Danyang</t>
  </si>
  <si>
    <t>Wool</t>
  </si>
  <si>
    <t>Jiangsu Pinytex Textile Dyeing &amp; Finishing Co., Ltd.</t>
  </si>
  <si>
    <t>No. 165 South Qinqyang Road</t>
  </si>
  <si>
    <t>Jiangsu Sansheng Textile Co., Ltd.</t>
  </si>
  <si>
    <t>133 Qibei Road, Hengshan Town, Wujiang District, Suzhou City, Jiangsu Province, China</t>
  </si>
  <si>
    <t>Jiangsu Yueda Home Textile Co., Ltd. (Chuan He)</t>
  </si>
  <si>
    <t>No.699, Shiji Road</t>
  </si>
  <si>
    <t>Jiangxi Cai Bo Knitting Co., Ltd.</t>
  </si>
  <si>
    <t>No 1199# Qing Lan Road, Industrial Development Zone, Jin Xian County</t>
  </si>
  <si>
    <t>Nan Chang</t>
  </si>
  <si>
    <t>Jiangyin Kangyuan Printing Co., Ltd.</t>
  </si>
  <si>
    <t>Chang Dong Village, Chang Jing Town, Jiang Yin City, Jiangsu Province, China</t>
  </si>
  <si>
    <t>Jiann Yeh Plastic</t>
  </si>
  <si>
    <t>No.5 Line 125. Min-An East Road</t>
  </si>
  <si>
    <t>Xinzhuang Dist</t>
  </si>
  <si>
    <t>Jiaxing Lichao Chemicalfiber Co., Ltd.</t>
  </si>
  <si>
    <t>1229 Yunhe Rd., Xiuzhou Industrial Zone</t>
  </si>
  <si>
    <t>Jiaxing Qinglian Textile Printing And Dyeing Co., Ltd.</t>
  </si>
  <si>
    <t>Economic Development Zone Wang Jiang Jing Town, Xiuzhou District</t>
  </si>
  <si>
    <t>Jiaxing Siweide Microfier Suede Co., Ltd.</t>
  </si>
  <si>
    <t>#673, Heping Street, Xiuzhou District</t>
  </si>
  <si>
    <t>Jiaxing Tianlun Nano Dyeing&amp;Finishing Co., Ltd.</t>
  </si>
  <si>
    <t>No.137 Yuanfeng Avenue Of Wangjiangjing Industrial Park,Jiaxing City,Zhengjiang Province .</t>
  </si>
  <si>
    <t>Jiaxing Xinqiao Silk Dyeing And Finishing Co., Ltd.</t>
  </si>
  <si>
    <t>No. 18, Qiumao Road, Wangjiangjing Town, Xiuzhou</t>
  </si>
  <si>
    <t>Jiaxing Yuanzhou Textile Technology Co., Ltd.</t>
  </si>
  <si>
    <t>2-1, No.281 Qiushi Road, Wutong Street, Tongxiang, Jiaxing</t>
  </si>
  <si>
    <t>Jin Jin (Cambodia) Ltd.</t>
  </si>
  <si>
    <t>Phum Bonla Sahith, Sangkat Khmougn, Khan Sen Sok, Phnom Penh, Cambodia</t>
  </si>
  <si>
    <t>Jing Hung Liang Ltd. Lukang Factory</t>
  </si>
  <si>
    <t>No. 40-1, Gongye W. 1St Rd., Lukang Township, Changhua County 50544, Taiwan (R.O.C.)</t>
  </si>
  <si>
    <t>Lugang</t>
  </si>
  <si>
    <t>Jinghwa Art &amp; Crafts Manufacture Co., Ltd.</t>
  </si>
  <si>
    <t>Building C, Jinghua Industrial Park, #25 Xinhe Road, Xiao Bian, Chang'An</t>
  </si>
  <si>
    <t>Jingjiang Yilun Textile Co., Ltd.</t>
  </si>
  <si>
    <t>No.20,Tongjiang Road,Jishi Town,Jingjiang City,Jiangsu,China</t>
  </si>
  <si>
    <t>Jingjiang</t>
  </si>
  <si>
    <t>Jingzhou Pinxin Cotton Textile Co., Ltd.</t>
  </si>
  <si>
    <t>No.19 East Wenquan Road</t>
  </si>
  <si>
    <t>Honghu</t>
  </si>
  <si>
    <t>Jinjiang Houde Printing Co., Ltd.</t>
  </si>
  <si>
    <t>No.1 Buliding, No.1 Zhiyi Road, Longshi Road, Longpu Village, Longhu Town, Jinjiang City 362000</t>
  </si>
  <si>
    <t>Jing Jiang</t>
  </si>
  <si>
    <t>Jinlong Industrial Co., Ltd.</t>
  </si>
  <si>
    <t>No 39, Tianyuan Road, Chaolian,Jiangmen,Gd,China</t>
  </si>
  <si>
    <t>Jiu Deh Color Packing Co., Ltd.</t>
  </si>
  <si>
    <t>Binh Khanh Neighborhood, Khanh Binh Ward</t>
  </si>
  <si>
    <t>Jiufeng Enterprise Ltd.</t>
  </si>
  <si>
    <t>No 68 Phoenix Avenus, Shangrao City, Jiangxi Province, China</t>
  </si>
  <si>
    <t>Shangrao</t>
  </si>
  <si>
    <t>J-Long Ltd.</t>
  </si>
  <si>
    <t>No.66 Nanwu Street, Qiaodong Road，Dongjiang Village，Qiaotou Town</t>
  </si>
  <si>
    <t>Joa Knitting</t>
  </si>
  <si>
    <t>4726 Everett Ct</t>
  </si>
  <si>
    <t>John C. Tucker Co., Inc.</t>
  </si>
  <si>
    <t>2921 Suffolk Dr Ste 500, Fort Worth, Tx 76133</t>
  </si>
  <si>
    <t>Forth Worth</t>
  </si>
  <si>
    <t>2921 Suffolk Dr Suite 500</t>
  </si>
  <si>
    <t>Fort Worth</t>
  </si>
  <si>
    <t>Join Win (Hk) International Co.</t>
  </si>
  <si>
    <t>Flat/Rm1102B,Blk 2,11/F,Cheung Sha</t>
  </si>
  <si>
    <t>Cheung Sha Wan</t>
  </si>
  <si>
    <t>Join Win (Vietnam) Ltd. Co.</t>
  </si>
  <si>
    <t>De1B And De1 And Ne8B Road, My Phuoc 3 Industrial Park, Thoi Hoa Ward</t>
  </si>
  <si>
    <t>Join Win Footwear (Liling) Co., Ltd.</t>
  </si>
  <si>
    <t>Dongya Industrial Park,Guantang Village</t>
  </si>
  <si>
    <t>Jones &amp; Vining (Vietnam) Co., Ltd.</t>
  </si>
  <si>
    <t>Street No. 3, Giang Dien Industrial Park,Giang Dien Ward</t>
  </si>
  <si>
    <t>Trang Bom</t>
  </si>
  <si>
    <t>Jones&amp;Vining(China) Co., Ltd.</t>
  </si>
  <si>
    <t>Room 201, Building 1# &amp; 5#, Zhiquan High-Tech Park Road, Dongkeng Town</t>
  </si>
  <si>
    <t>Jong Stit Co., Ltd.</t>
  </si>
  <si>
    <t>99 Moo 1 Soi Wat Phojae
Tambol Kharai</t>
  </si>
  <si>
    <t>Amphur Kratumban</t>
  </si>
  <si>
    <t>Samut Sakorn</t>
  </si>
  <si>
    <t>Jose Matias Curiel Lomeli</t>
  </si>
  <si>
    <t>Industria 154, A</t>
  </si>
  <si>
    <t>Carretera Internacional Cristobal Colon Km 1000. Col Urbana</t>
  </si>
  <si>
    <t>Ju Zhan Co., Ltd.</t>
  </si>
  <si>
    <t>Lin-Hsia District, Liao-Pu Town.</t>
  </si>
  <si>
    <t>1St And 2Nd And 5Th Floor, No.8 Of 3Rd Road Ningxi Industrial Zone, Yongning Street</t>
  </si>
  <si>
    <t>Zengcheng</t>
  </si>
  <si>
    <t>Junmay Label Mfg. Corp.</t>
  </si>
  <si>
    <t>No. 486 Sec. 3, Zhong Shan Rd, Guiren Dist.,</t>
  </si>
  <si>
    <t>Junmay Textile Dongguan Inc.</t>
  </si>
  <si>
    <t>Shan Xia  Industrial Area,Heng Li  Town</t>
  </si>
  <si>
    <t>Juyee Co., Ltd.</t>
  </si>
  <si>
    <t>Rm 1902, Easey, Comm.Bidg.253-261 Hennessy Road, Wanchai, Hk</t>
  </si>
  <si>
    <t>Wanchai</t>
  </si>
  <si>
    <t>JVP Footwear</t>
  </si>
  <si>
    <t>Calle D, Solar2, Manzana 4A</t>
  </si>
  <si>
    <t>K And K Clothing Accessories Co., Ltd.</t>
  </si>
  <si>
    <t>Xiao Long Industrial District, Yuan Shan Bei, Changping</t>
  </si>
  <si>
    <t>Kaesheng Industrial Co., Ltd.</t>
  </si>
  <si>
    <t>No. 37, Lugong Rd.,</t>
  </si>
  <si>
    <t>Lukang Township</t>
  </si>
  <si>
    <t>No.41 (Kilomet 9),Chey  Takoun Village,Rorkakos Commune , Kong Pisei District, Kampong Speu Province, Cambodia</t>
  </si>
  <si>
    <t>Kaihara Corp. Japan</t>
  </si>
  <si>
    <t>1450 Tsune, Shinichi-Cho, Fukuyama-City, Hiroshima 729-3107</t>
  </si>
  <si>
    <t>Fukuyama City</t>
  </si>
  <si>
    <t>Hiroshima</t>
  </si>
  <si>
    <t>Kaiping Da Feng Weaving, Printing, Dyeing &amp; Garment Co., Ltd.</t>
  </si>
  <si>
    <t>No. 21,  Mei Hua Road,  Shui Kou Town, Kaiping</t>
  </si>
  <si>
    <t>Kaiping Upper Universe Textile Ltd.</t>
  </si>
  <si>
    <t>No. 8, Tashan Industrial Park, Lougang Avenue, Changsha District
Kaiping Guangdong, China</t>
  </si>
  <si>
    <t>Kaiping</t>
  </si>
  <si>
    <t>Kaltex America, Inc.</t>
  </si>
  <si>
    <t>350 Fifth Ave., Suite 7100 , Ny  Ny  10118</t>
  </si>
  <si>
    <t>KCC Zipper China</t>
  </si>
  <si>
    <t>Kcc Zipper Co., Ltd.
No. 216, Huan Cheng Nan Road, Tong Xiang City, Zhejiang, China (P.C. 314500)</t>
  </si>
  <si>
    <t>Tong Xiang City</t>
  </si>
  <si>
    <t>KCC Zipper Vietnam</t>
  </si>
  <si>
    <t>Keen Ching Zipper Co., Ltd.
Road. 16, Tan Thuan Export Processing Zone, District 7, Ho Chi Minh City, Vietnam</t>
  </si>
  <si>
    <t>Kee(Zhejiang)Garment Accessories Ltd.</t>
  </si>
  <si>
    <t>#116 Jinjia Road，Economic Development Zone</t>
  </si>
  <si>
    <t>Jiashan</t>
  </si>
  <si>
    <t>Kei Cheong Button (Shenzhen) Co., Ltd.</t>
  </si>
  <si>
    <t>Liulian Hekeng Industrial District, Pingdi Town,</t>
  </si>
  <si>
    <t>Keu International Pvt Ltd.</t>
  </si>
  <si>
    <t>Plot No.2185, Hsiidc, Rai Industrial Estate, Rai-131029</t>
  </si>
  <si>
    <t>Sonipat</t>
  </si>
  <si>
    <t>Keyi (Fujian) Microfiber Co., Ltd.</t>
  </si>
  <si>
    <t>No. 1543 Chengbian Huinan Industrial Zone(Zhangbang) Taiwanese Enterprise Investment District</t>
  </si>
  <si>
    <t>Kg Denim Ltd.</t>
  </si>
  <si>
    <t>Then Thirumalai, Mettupalayam, Coimbatore, Pin: 641302</t>
  </si>
  <si>
    <t>Jadayampalayam</t>
  </si>
  <si>
    <t>Kingwhale Corp. - Dayuan Factory</t>
  </si>
  <si>
    <t>No. 11, Minquan Rd., Dayuan Dist</t>
  </si>
  <si>
    <t>Kingwhale Corp. – Toufen Factory</t>
  </si>
  <si>
    <t>No.9, Lane 19, Hualong Street,  Dongzhuang Li</t>
  </si>
  <si>
    <t>Toufen</t>
  </si>
  <si>
    <t>Miaoli</t>
  </si>
  <si>
    <t>Kisafix Mexico S. de R.L. de C.V.</t>
  </si>
  <si>
    <t>Blvd De Las Ciencias, 3015 Int. 301 A Col. Juriquilla</t>
  </si>
  <si>
    <t>Komax Hong Kong Co.</t>
  </si>
  <si>
    <t>401, No. 145-7, Furui Road, Xintian Community, Fuhai Street, Bao'An District</t>
  </si>
  <si>
    <t>Rm726, 7/F, Phase 1 32 Lam Hing Street Metro Centre</t>
  </si>
  <si>
    <t>Kook Il Textile Co., Ltd.</t>
  </si>
  <si>
    <t>Lien Minh Industrial Group, Binh Tien 2 Village,
Duc Hoa Ha Ward</t>
  </si>
  <si>
    <t>Korea Vilene Co., Ltd.</t>
  </si>
  <si>
    <t>367-61, Cheongo-Ro, Oseong-Myeon</t>
  </si>
  <si>
    <t>Pyeongtaek</t>
  </si>
  <si>
    <t>Kotai Leather Industry Holdings Ltd.</t>
  </si>
  <si>
    <t>#30 Sec 3,Jiouru Town, Pingdong 904</t>
  </si>
  <si>
    <t>K-Tech Co., Ltd.</t>
  </si>
  <si>
    <t>Sisheng Group,Shexi Village,Shatian Town</t>
  </si>
  <si>
    <t>Kukdong Textile</t>
  </si>
  <si>
    <t>Carretera Federal Atlixco Puebla #3006, Ex Hacienda De San Felix Atlixco</t>
  </si>
  <si>
    <t>Kuo Yuen Industrial Vietnam Ltd.</t>
  </si>
  <si>
    <t>Nhon Trach 3 Industrial Zone</t>
  </si>
  <si>
    <t>Kuo Yuen Tannery</t>
  </si>
  <si>
    <t>Kuraray Co Ltd. (Clarino Plant)</t>
  </si>
  <si>
    <t>1-2-1 Kaigandori</t>
  </si>
  <si>
    <t>Minamiku</t>
  </si>
  <si>
    <t>Kuraray Hong Kong Co., Ltd.</t>
  </si>
  <si>
    <t>Unid 314, F; Lippo Sun, 28 Cart</t>
  </si>
  <si>
    <t>Tsimshatsui</t>
  </si>
  <si>
    <t>L&amp;E International Paper Packaging Viet Nam Co., Ltd.</t>
  </si>
  <si>
    <t>Vp20-01A, 20Th Floor, Pearl Plaza Bldg., 561A Dien Bien Phu Street, Ward 25</t>
  </si>
  <si>
    <t>Binh Thanh</t>
  </si>
  <si>
    <t>L&amp;E International, Ltd.</t>
  </si>
  <si>
    <t>4Th Floor, Yl Holdings Bldg., 115 V.A. Rufino Cor., Salcedo St., Legaspi Village</t>
  </si>
  <si>
    <t>Makati</t>
  </si>
  <si>
    <t>Manila</t>
  </si>
  <si>
    <t>L&amp;E International, Ltd. Cambodia Representative Office</t>
  </si>
  <si>
    <t>Anina Building 3Rd Floor, No. 240, Street 271, Sangkat Boeung, Tumpun</t>
  </si>
  <si>
    <t>Khan Meanchey</t>
  </si>
  <si>
    <t>La Bobina Nicaragua S.A.</t>
  </si>
  <si>
    <t>Km 47 1/2 Carretera Tipitapa, Masaya Edificio 21 B (B)</t>
  </si>
  <si>
    <t>Lad, S.A.</t>
  </si>
  <si>
    <t>22 Ave. 4-47 Apto. "A" Zona 8</t>
  </si>
  <si>
    <t>Lead Smart Electronics (Zhuhai) Ltd.</t>
  </si>
  <si>
    <t>No.802, Jinhai'An E Ave, Sanzao Town, Jinwan Qu, Zhuhai, Guangdong, China</t>
  </si>
  <si>
    <t>Zhuhai</t>
  </si>
  <si>
    <t>Leejo D&amp;C Co., Ltd.</t>
  </si>
  <si>
    <t>27, Yeomsaekgongdan-Ro</t>
  </si>
  <si>
    <t>Lefarc S.A. de C.V.</t>
  </si>
  <si>
    <t>Av. Autotransportistas #301, Col Unidad Del Autotransporte</t>
  </si>
  <si>
    <t>Lianda Shenzhen Button</t>
  </si>
  <si>
    <t>Guan Xing Yuan Industrial Park,
Ping An Road North, Guanlan
Long Hua</t>
  </si>
  <si>
    <t>Liberty Fabric Ltd.</t>
  </si>
  <si>
    <t>Via A. Colombo, 65</t>
  </si>
  <si>
    <t>Gorla Minore</t>
  </si>
  <si>
    <t>Varese</t>
  </si>
  <si>
    <t>Lien Shun Yang Leather Co., Ltd. 2Nd Branch</t>
  </si>
  <si>
    <t>#48, Mincheng St.,Daliao,</t>
  </si>
  <si>
    <t>Lik Kuen Metal Products Factory</t>
  </si>
  <si>
    <t>Sima Industrial Distict,Changping Town,Dongguan City</t>
  </si>
  <si>
    <t>Liu Yuan Dyeing&amp;Weaving Co., Ltd. Quanzhou</t>
  </si>
  <si>
    <t>No.11 Wushan Road, Donghaian Development Zone，Shenhu Town</t>
  </si>
  <si>
    <t>Llovet Sales Company Inc.</t>
  </si>
  <si>
    <t>490 Allied Drive</t>
  </si>
  <si>
    <t>Long River Label Factory Ltd.</t>
  </si>
  <si>
    <t>Rm 1-7, 18/F, Blk B Wah Tat Ind Ctr., 8-10 Wah Sing St</t>
  </si>
  <si>
    <t>Long Song Knitting Co., Ltd.</t>
  </si>
  <si>
    <t>No. 79, Dingzhuang Rd., Pitou Township, Changhua County 52345, Taiwan (R.O.C.)</t>
  </si>
  <si>
    <t>Long Wang Enterprise</t>
  </si>
  <si>
    <t>No.103，Sec. 3, Yaofong Rd.</t>
  </si>
  <si>
    <t>Pusin</t>
  </si>
  <si>
    <t>Longan Tongde Co., Ltd.</t>
  </si>
  <si>
    <t>No.D13, Road 7, Xin Du Industrial Park, Ping Qian 2 Hamlet, Dehe Community, Dehe District</t>
  </si>
  <si>
    <t>Loon Wai (Chans) Co., Ltd.</t>
  </si>
  <si>
    <t>Xu Wu Road, Ind Industrial Area Bitou Vilage. Song Gang Town Bao An</t>
  </si>
  <si>
    <t>Lung Moon Textiles (Zhongshan) Ltd.</t>
  </si>
  <si>
    <t>5 Gaoping Road, West Sanjiao Town</t>
  </si>
  <si>
    <t>Lyn-Flex Dominicana Inc.</t>
  </si>
  <si>
    <t>Parque Industrial Zona Franca Gurabo, Carretera Luperón Km 6 1/2</t>
  </si>
  <si>
    <t>M&amp;H Innovation Co., Ltd.</t>
  </si>
  <si>
    <t>No. 112, Sec. 2, Heping W. Rd., Dayuan Dist., Taoyuan City 337001 , Taiwan (R.O.C.)</t>
  </si>
  <si>
    <t>Madura Coats Pvt Ltd.</t>
  </si>
  <si>
    <t>Madura Coats Pvt Ltd,  Papavinasam Mills Post, Ambasamudram</t>
  </si>
  <si>
    <t>Tirunelveli</t>
  </si>
  <si>
    <t>Mainetti (Hk) Ltd.</t>
  </si>
  <si>
    <t>Industrial Park Road, 3Rd Zone, Tongfuyu Industrial Park, Longhua Town, Baoan District, Shenzhen</t>
  </si>
  <si>
    <t>Shen Zhen</t>
  </si>
  <si>
    <t>Mainetti (India) Pvt Ltd.</t>
  </si>
  <si>
    <t>Plot B 11A, 2Nd Main Road, Phase Ii, Mepz/Sez, Tambaram, Chennai, Kancheepuram District-600045, Tamilnadu</t>
  </si>
  <si>
    <t>Mainetti (Vietnam) Co., Ltd.</t>
  </si>
  <si>
    <t>Long Thank Industrial Park, Tam An Commune, Long Thanh District, Dong Nai Province</t>
  </si>
  <si>
    <t>Long Thanh</t>
  </si>
  <si>
    <t>Mainnetti USA</t>
  </si>
  <si>
    <t>300 Mac Lane</t>
  </si>
  <si>
    <t>Keasbey</t>
  </si>
  <si>
    <t>Manufacturas Kaltex S.A. de C.V.</t>
  </si>
  <si>
    <t>Km 11 Antigua Carretera Mexico-Queretaro, Santiago Tlautla</t>
  </si>
  <si>
    <t>Tepeji Del Rio</t>
  </si>
  <si>
    <t>Hidalgo</t>
  </si>
  <si>
    <t>Mao Chiun Knitting Co., Ltd.</t>
  </si>
  <si>
    <t>No 79-1 Tianwei Street, Shulin District</t>
  </si>
  <si>
    <t>Carretera Internacional Cristobal Colon Km 521 Interior Parque Industrail</t>
  </si>
  <si>
    <t>Etla</t>
  </si>
  <si>
    <t>Marathon Polytech</t>
  </si>
  <si>
    <t>Km 37.2 Ruta A San Vicente Pacaya Parque Industrial Michatoya Sector B-1 Bodega 4</t>
  </si>
  <si>
    <t>Matmarket Ltd.</t>
  </si>
  <si>
    <t>Dongya Industrial Park,Guantang Village,Nanlang Town,</t>
  </si>
  <si>
    <t>Matrix Clothing Pvt Ltd, Vill. Mohammadpur, Khandsa Road</t>
  </si>
  <si>
    <t>Solar 3B, Manzana 4, Zona Franca Industrial De San Pedro De Macoris</t>
  </si>
  <si>
    <t>Maxim Label &amp; Packaging (Bangladesh) Pvt., Ltd.</t>
  </si>
  <si>
    <t>Holding No:05/343/3, Bangabandhu Road-05, Block A, Ashulia, Saver, Dhaka 1341</t>
  </si>
  <si>
    <t>Mirpur</t>
  </si>
  <si>
    <t>Maxim Label &amp; Packaging Vietnam Co., Ltd.</t>
  </si>
  <si>
    <t>#33, 6Th Street, Vietnam Singapore Industrial Park</t>
  </si>
  <si>
    <t>Maxim Label And Packaging Pakistan (Pvt) Ltd.</t>
  </si>
  <si>
    <t>Plot # 36 , Sector 27, Korangi Industrial Area, Karachi</t>
  </si>
  <si>
    <t>Karchi</t>
  </si>
  <si>
    <t>Maxim Smart Manufacturing Co., Ltd.</t>
  </si>
  <si>
    <t>No.398, Jinxiu Rd., Yaozhuang Village,</t>
  </si>
  <si>
    <t>Medike Landes Hong Kong Ltd.</t>
  </si>
  <si>
    <t>9/F, Lok Kui Industrial Building, 6-8 Hung To Road, Kwun Tong, Kowloon, Hong Kong Tel: 3426 8145 Fax: 3426 3844</t>
  </si>
  <si>
    <t>Mei Sen Textile (Vietnam) Co., Ltd.</t>
  </si>
  <si>
    <t>No.726 ,28 Lot ,Tan Binh,Tan Hiep District</t>
  </si>
  <si>
    <t>Mengdi Group Co., Ltd.</t>
  </si>
  <si>
    <t>Yubei Street 358, Yuxin Industrial Park 314009</t>
  </si>
  <si>
    <t>Meramec S.A.S.</t>
  </si>
  <si>
    <t>Carr. Luperon Km 6 1/2</t>
  </si>
  <si>
    <t>Mexmode. S.A. de C.V.</t>
  </si>
  <si>
    <t>Retorno De Continentes # 38. Rancho Los Soles, Atlixco, Puebla Mexico Cp 74290</t>
  </si>
  <si>
    <t>Mi Industries(India) Pvt. Ltd.</t>
  </si>
  <si>
    <t>K.H. No. 88, Village - Dharmpur, Tehsil - Khair</t>
  </si>
  <si>
    <t>Aligarh</t>
  </si>
  <si>
    <t>Mianyang Jialian Printing And Dyeing Co., Ltd.</t>
  </si>
  <si>
    <t>Industry Park, Nansiba, Tongchuan Town, Santai</t>
  </si>
  <si>
    <t>Mianyang</t>
  </si>
  <si>
    <t>Micro Label Technlogy Ltd.</t>
  </si>
  <si>
    <t>Xinho, Avenue, Xinho Village, Hua Shan Town,Huadu District</t>
  </si>
  <si>
    <t>Milliken Company (Magnolia Finishing Plant)</t>
  </si>
  <si>
    <t>920 Milliken Road Spartanburg, Sc 29303</t>
  </si>
  <si>
    <t>Spartanburg</t>
  </si>
  <si>
    <t>South Carolina</t>
  </si>
  <si>
    <t>Milliken Magnolia Finishing Plant</t>
  </si>
  <si>
    <t>157 New Milliken Rd, Blacksburg, Sc 29702</t>
  </si>
  <si>
    <t>Blacksburg</t>
  </si>
  <si>
    <t>Ming Fuan Co., Ltd.</t>
  </si>
  <si>
    <t>No. 184 &amp; 186, Lane 464 Sec.7, Chang Shin Rd, Dingshing Village</t>
  </si>
  <si>
    <t>Mississippi Trading Inc.</t>
  </si>
  <si>
    <t>1200 Brickell Avenue Suite 1950</t>
  </si>
  <si>
    <t>Miami</t>
  </si>
  <si>
    <t>750 East Main Street, Suite 620 Stamford, Ct  06902</t>
  </si>
  <si>
    <t>Stamford</t>
  </si>
  <si>
    <t>Moneysworth &amp; Best Shoe Care Inc. / Empack Spraytech Inc.</t>
  </si>
  <si>
    <t>98 Walker Drive, Brampton, On Canada L6T 4H6</t>
  </si>
  <si>
    <t>Brampton</t>
  </si>
  <si>
    <t>Morito Dongguan Co., Ltd.</t>
  </si>
  <si>
    <t>Xiaolong Industrial Area, Yuanshanbei Precinct, Changping Town, Dongguan Guangdong, China</t>
  </si>
  <si>
    <t>Donguan</t>
  </si>
  <si>
    <t>Morito Japan, Co., Ltd.</t>
  </si>
  <si>
    <t>2-4-8, Komagata, Taito-Ku</t>
  </si>
  <si>
    <t>Tokyo</t>
  </si>
  <si>
    <t>Kanto</t>
  </si>
  <si>
    <t>Morito Scovill Americas LLC.</t>
  </si>
  <si>
    <t>1802 Scovill Drive</t>
  </si>
  <si>
    <t>Clarkesville</t>
  </si>
  <si>
    <t>Morito Scovill Hk Co., Ltd.</t>
  </si>
  <si>
    <t>3/F, China Aerospace Centre, No.143 Hoi Bun Road</t>
  </si>
  <si>
    <t>Kwun Tong, Kln</t>
  </si>
  <si>
    <t>Hong Kong.</t>
  </si>
  <si>
    <t>Morito Shenzhen Co., Ltd.</t>
  </si>
  <si>
    <t>Block A, Yuhong Industrial Zone, Heyi Village, Shajing, Bao An</t>
  </si>
  <si>
    <t>Mount Vernon Mills, Inc.</t>
  </si>
  <si>
    <t>91 Fourth St Trion, Ga 30753-1109</t>
  </si>
  <si>
    <t>Trion</t>
  </si>
  <si>
    <t>Mounth Vernon Mills Inc.</t>
  </si>
  <si>
    <t>339 Yorkville Park</t>
  </si>
  <si>
    <t>Missisipi</t>
  </si>
  <si>
    <t>Myvi Tannery And Leather Products Co., Ltd.</t>
  </si>
  <si>
    <t>D4 Street, Dat Cuoc Industrial Zone</t>
  </si>
  <si>
    <t>Nam Liong Enterprise Co., Ltd.</t>
  </si>
  <si>
    <t>No. 127, Zhengbei 5Th Rd., Yung-Kang Dist.</t>
  </si>
  <si>
    <t>Nam Tinh Viet Nam One Member Co., Ltd.</t>
  </si>
  <si>
    <t>03 Street ,Lien Hung Industrial Zone ,Binh Tien 2 Hamlet,Duc Hoa Ha,Commune</t>
  </si>
  <si>
    <t>16502 Marquardt</t>
  </si>
  <si>
    <t>Nan Pao Resins</t>
  </si>
  <si>
    <t>No. 10 Thong Nhat Road, Song Than Ii Industrial Zone</t>
  </si>
  <si>
    <t>Nan Pao Resins (Dongguan) Co., Ltd.</t>
  </si>
  <si>
    <t>Yue Yuen Industrial Estate, Huangjiang Town</t>
  </si>
  <si>
    <t>Nan Pao Resins (Foshan) Co., Ltd.</t>
  </si>
  <si>
    <t>No.12, Kohler Avenue, Leping Town, Sanshui District, Foshan City, Guangdong Province</t>
  </si>
  <si>
    <t>Nan Ya Plastic Corp.</t>
  </si>
  <si>
    <t>57, Weiwang Street, Shulin District</t>
  </si>
  <si>
    <t>Nan Ya Plastics (Huizhou) Co., Ltd.</t>
  </si>
  <si>
    <t>Yongshi Boulevard, Shiwan Town, Boluo County</t>
  </si>
  <si>
    <t>Nan Yang Knitting Factory Co., Ltd.</t>
  </si>
  <si>
    <t>19 Moo 5, Setakit 1 Road, T. Tamai</t>
  </si>
  <si>
    <t>Krathoomban</t>
  </si>
  <si>
    <t>Bangkok</t>
  </si>
  <si>
    <t>Nana Intertex</t>
  </si>
  <si>
    <t>#64, Seongseo-Ro 67-Gil, Dalseo-Gu</t>
  </si>
  <si>
    <t>Nanjing Hg-Nice Gain Fabric Co., Ltd.</t>
  </si>
  <si>
    <t>9 South Liyuan Road, Jiangning Econ &amp; Tech Zone</t>
  </si>
  <si>
    <t>Nanpao Materials Vietnam Co., Ltd.</t>
  </si>
  <si>
    <t>Lot A4, A5, A10, A11, Dai Dang 3 Road, Dai Dang Industrial Park, Phu Tan Ward, Thu Dau Mot City, Binh Duong Province, Vietnam.</t>
  </si>
  <si>
    <t>Nantong Dongyi Fiber Tech Co., Ltd.</t>
  </si>
  <si>
    <t>No.88 Lifa Road, Hai'An Economic ，Development Zone, Nantong City,Jiangsu，Province,China.</t>
  </si>
  <si>
    <t>Nantong Teijin Co., Ltd.</t>
  </si>
  <si>
    <t>19 Zhongyang Road, Nantong Economic &amp; Technological Development Zone,</t>
  </si>
  <si>
    <t>National Molding Italia</t>
  </si>
  <si>
    <t>Via San Rocco, 5, 10020 Cambiano</t>
  </si>
  <si>
    <t>Torino</t>
  </si>
  <si>
    <t>Piemonte</t>
  </si>
  <si>
    <t>Naturtex Wool, Feather And Down Processing Co., Ltd.</t>
  </si>
  <si>
    <t>6728 Szeged Cserje Sor 9, Hungary</t>
  </si>
  <si>
    <t>Szeged</t>
  </si>
  <si>
    <t>Csongrád-Csanád</t>
  </si>
  <si>
    <t>Hungary</t>
  </si>
  <si>
    <t>Navi Textile (Yangju Factory).</t>
  </si>
  <si>
    <t>51-144, Hwahap-Ro, 387 Gil, Nam-Myeon</t>
  </si>
  <si>
    <t>Yangju</t>
  </si>
  <si>
    <t>Navilux S.A. de C.V.</t>
  </si>
  <si>
    <t>Antiguo Camino A San Lorenzo #131, Col El Manto, Iztapalapa</t>
  </si>
  <si>
    <t>Neo Industries, S.r.l.</t>
  </si>
  <si>
    <t>Zona Franca Ind Santiago</t>
  </si>
  <si>
    <t>Nepzpack Industries Pvt Ltd.</t>
  </si>
  <si>
    <t>A-27 Sector 80 Noida</t>
  </si>
  <si>
    <t>Nodia</t>
  </si>
  <si>
    <t>New Reach Leather Co., Ltd.</t>
  </si>
  <si>
    <t>No.8 Beihuan Road Xinglong Industry. Area Longkou Town</t>
  </si>
  <si>
    <t>Heshan City</t>
  </si>
  <si>
    <t>Newthree Manufactury (Hk) Ltd.</t>
  </si>
  <si>
    <t>No#1 Industry Yangang Humen Town Dong Guang City, Guangdong ,China</t>
  </si>
  <si>
    <t>Dongguang</t>
  </si>
  <si>
    <t>Nghia Xin Co., Ltd.</t>
  </si>
  <si>
    <t>Lot 1, C6 Road Cn8,Khu Cong Nghiep Tan Binh,Xa Hung Hua</t>
  </si>
  <si>
    <t>Nifco Taiwan Corp.</t>
  </si>
  <si>
    <t>5F, No. 102, Dun-Hwa N. Rd., Taipei, Taiwan (105)</t>
  </si>
  <si>
    <t>No.198-81,Sec.2,Zhong Ai Rd,Guanyin Dist</t>
  </si>
  <si>
    <t>Nifco Vietnam Ltd.</t>
  </si>
  <si>
    <t>Lot 90, Linh Trung 3 Export Processing Zone And Industrial Park</t>
  </si>
  <si>
    <t>Trang Bang</t>
  </si>
  <si>
    <t>Ningbo Weiyi Plush Co., Ltd.</t>
  </si>
  <si>
    <t>No.485 3Rd Binhai Road, Hangzhou Bay</t>
  </si>
  <si>
    <t>Notions Dominicana S.A.</t>
  </si>
  <si>
    <t>Calle Navarrete # 16, Parque Industrial Víctor Espaillat Mera (Pivem), Corporación Zona Franca Santiago</t>
  </si>
  <si>
    <t>Nova Tape, S.A.</t>
  </si>
  <si>
    <t>Novel Dyeing And Printing Ltd.</t>
  </si>
  <si>
    <t>No.399.Shuguangroad,Xiuzhou District</t>
  </si>
  <si>
    <t>Obo Zipper Manufacturing Co., Ltd.</t>
  </si>
  <si>
    <t>No.15 Zhongfu Road, Leliu Town, Shunde District</t>
  </si>
  <si>
    <t>One Chang Material Co., Ltd. Dyeing Mill</t>
  </si>
  <si>
    <t>34, Yeomsaekgongdan-Ro, 11 Gil</t>
  </si>
  <si>
    <t>Onechang Material Co., Ltd.</t>
  </si>
  <si>
    <t>257, Seongseoseo-Ro</t>
  </si>
  <si>
    <t>Dalseo</t>
  </si>
  <si>
    <t>One-Stop Garment Accessories Sourcing</t>
  </si>
  <si>
    <t>5F., 3Rd.Building, Weixing Industrial Area, Pingan North Road, Guanlan Street, Longhua District, Shenzhen, China. P.C.:518110</t>
  </si>
  <si>
    <t>Longhua District</t>
  </si>
  <si>
    <t>Opsec Delta (Hk) Ltd.</t>
  </si>
  <si>
    <t>Room 1001-1010, 10/F., Prosperity Center, 25 Chong Yip Street, Kwun Tong, Kowloon, Hong Kong</t>
  </si>
  <si>
    <t>Kwun Tong</t>
  </si>
  <si>
    <t>Opsec Security Inc.</t>
  </si>
  <si>
    <t>1857, Colonial Village Lone P.O. Box 10155 Lamcaster Pa</t>
  </si>
  <si>
    <t>Lancaster</t>
  </si>
  <si>
    <t>Ortholite Vietnam Co., Ltd.</t>
  </si>
  <si>
    <t>Lot No 137-138-139, No.7, Vsip Ii-A, Road No 23, Viet Nam-Singapore Ii-A Industrial Park, Vinh Tan Commune</t>
  </si>
  <si>
    <t>P P S E C Co., Ltd.</t>
  </si>
  <si>
    <t>Phnom Penh Special Economic Zone, National Road N. 4, Lot No. P2-112-B,
Phum Beung Thom Ti3, Sangkat Beung Thom</t>
  </si>
  <si>
    <t>Khan Posenchey</t>
  </si>
  <si>
    <t>Pacific Continental Textiles Inc.</t>
  </si>
  <si>
    <t>2880 Ana Street</t>
  </si>
  <si>
    <t>Rancho Dominguez, Ca</t>
  </si>
  <si>
    <t>Papeles Corrugados S.A. de C.V.</t>
  </si>
  <si>
    <t>Vialidad Toluca-Tenango Km.6 Col San Lorenzo Coacalco</t>
  </si>
  <si>
    <t>Metepec</t>
  </si>
  <si>
    <t>Parras Cone De Mexico S.A. de C.V.</t>
  </si>
  <si>
    <t>27989, 16 De Septiembre 200, Zona Industrial</t>
  </si>
  <si>
    <t>Parras De La Fuente</t>
  </si>
  <si>
    <t>Coah.</t>
  </si>
  <si>
    <t>Pat Products Inc.</t>
  </si>
  <si>
    <t>21 White Pine Rd Ste 3</t>
  </si>
  <si>
    <t>Hermon</t>
  </si>
  <si>
    <t>Paulistas S.A. de C.V.</t>
  </si>
  <si>
    <t>Oriente 171 No 129 Col Ampliacion San Juan De Aragon</t>
  </si>
  <si>
    <t>Cd De Mexico</t>
  </si>
  <si>
    <t>Paxar Bangladesh Ltd.</t>
  </si>
  <si>
    <t>Plot# 167-169, Dhaka Epz-Ext. Area,Plot No. 17-20 &amp; 29-32 Dhaka Epz Old Area,Savar</t>
  </si>
  <si>
    <t>Paxar China  Ltd.</t>
  </si>
  <si>
    <t>15/F Harbourside Hq8, Lam Chak Street</t>
  </si>
  <si>
    <t>Paxar Packaging (Guangzhou) Ltd.</t>
  </si>
  <si>
    <t>Pendleton Woolen Mills, Washougal Mill</t>
  </si>
  <si>
    <t>2 Pendleton Way</t>
  </si>
  <si>
    <t>Washougal</t>
  </si>
  <si>
    <t>Washington</t>
  </si>
  <si>
    <t>Petroquim S.R.L.</t>
  </si>
  <si>
    <t>Av. Nicolás De Ovando No. 334, Cristo Rey.</t>
  </si>
  <si>
    <t>Pettenati Centro America  S.A. de C.V.</t>
  </si>
  <si>
    <t>Km. 42, Carretera A Santa Ana, Municipio De Coatepeque, El Salvador</t>
  </si>
  <si>
    <t>Coatepeque</t>
  </si>
  <si>
    <t>Pieles Y Mas Corp.</t>
  </si>
  <si>
    <t>Carretera Luperon</t>
  </si>
  <si>
    <t>Pinghu Kunpen Textile Co., Ltd.</t>
  </si>
  <si>
    <t>No.188 Xujiadai Industry District Laoping Lang Line,Pinghu City Zhejiang</t>
  </si>
  <si>
    <t>Pioneer Elastic (China) Ltd.</t>
  </si>
  <si>
    <t>Datong Industrial Zone, Daze Town, Xinhui District 529162</t>
  </si>
  <si>
    <t>Plasticos Zenza S.A. de C.V.</t>
  </si>
  <si>
    <t>Industria Nacional#21 Bodega 1 Alce Blanco</t>
  </si>
  <si>
    <t>Naucalpan De Juarez</t>
  </si>
  <si>
    <t>Polartec, LLC.</t>
  </si>
  <si>
    <t>8 Industrial Dr # 1</t>
  </si>
  <si>
    <t>Hudson</t>
  </si>
  <si>
    <t>Nh 03051</t>
  </si>
  <si>
    <t>Polimeros Y Derivados S.A. de C.V.</t>
  </si>
  <si>
    <t>Palo Cuarto 213, Col. Michoacan C.P. 37240</t>
  </si>
  <si>
    <t>Polyunion Textile(Shenzhen) Ltd.</t>
  </si>
  <si>
    <t>No.68 Zhuangcun Road, Xiner Estate, Shajing Town, Baoan</t>
  </si>
  <si>
    <t>Pony Leather Corp.</t>
  </si>
  <si>
    <t>No.191, Sec. 3, Zhongshan Rd.</t>
  </si>
  <si>
    <t>Yongjing</t>
  </si>
  <si>
    <t>Poongwon Co., Ltd.</t>
  </si>
  <si>
    <t>209 Jinseong Ro , Jillyang-Eup</t>
  </si>
  <si>
    <t>Gyeongsan</t>
  </si>
  <si>
    <t>Poongwon Co., Ltd. 2Nd Mill</t>
  </si>
  <si>
    <t>176, Damun-Ro, Jillyang-Eup</t>
  </si>
  <si>
    <t>Pouyuen Vietnam Co., Ltd. [B5/J1/M2]</t>
  </si>
  <si>
    <t>(Block B5,J1,M2)D10/89Q National Highway 1A, Tan Tao, Binh Tan Distirct</t>
  </si>
  <si>
    <t>Pratibha Syntex Ltd</t>
  </si>
  <si>
    <t>Plot # 4, Industrial Growth Center
Pithampur</t>
  </si>
  <si>
    <t>Kheda</t>
  </si>
  <si>
    <t>Prima Visione S.A.S.</t>
  </si>
  <si>
    <t>Corso Torino, 95 - 27029</t>
  </si>
  <si>
    <t>Vigevano</t>
  </si>
  <si>
    <t>Pavia</t>
  </si>
  <si>
    <t>Primaloft Inc.</t>
  </si>
  <si>
    <t>19 British American Blvd</t>
  </si>
  <si>
    <t>Latham</t>
  </si>
  <si>
    <t>Prime Asia (Vietnam) Co., Ltd.</t>
  </si>
  <si>
    <t>Lot V-2, My Xuan A2 Industrial Zone,Tan Thanh District</t>
  </si>
  <si>
    <t>Ba Ria</t>
  </si>
  <si>
    <t>Ba Ria Vung Tau</t>
  </si>
  <si>
    <t>Print Depot</t>
  </si>
  <si>
    <t>12 Calle 1-25 Zona 10 Edif. Geminis 10, Local 222-A</t>
  </si>
  <si>
    <t>Print Tapes</t>
  </si>
  <si>
    <t>Carretera La Puerto De La Libertad, Km. 10 ½ Contiguo Al Bfa</t>
  </si>
  <si>
    <t>Santa Tecla</t>
  </si>
  <si>
    <t>La L¡Bertad</t>
  </si>
  <si>
    <t>Product City Co., Ltd.</t>
  </si>
  <si>
    <t>1/F, So Tao Centre, 11-15 Kwai Sau Road, Kwai Chung, N.T., Hong Kong</t>
  </si>
  <si>
    <t>Progressive Label Inc.</t>
  </si>
  <si>
    <t>2545 Yates Ave.</t>
  </si>
  <si>
    <t>Commerce</t>
  </si>
  <si>
    <t>Prym Intimates Zhongshan</t>
  </si>
  <si>
    <t>Xinye Road / The 3Rd Industrial District / Banfu Town</t>
  </si>
  <si>
    <t>Pt Coats Rejo Indonesia</t>
  </si>
  <si>
    <t>Jalan Raya Tajur No 24, 16720</t>
  </si>
  <si>
    <t>Bogor</t>
  </si>
  <si>
    <t>West Java</t>
  </si>
  <si>
    <t>Pt Kailo Sumber Kasih</t>
  </si>
  <si>
    <t>Jl. Jababeka Vii Blok K-1J, Desa Harjamekar,</t>
  </si>
  <si>
    <t>Cikarang</t>
  </si>
  <si>
    <t>Pt. Benang Amefird Indonesia</t>
  </si>
  <si>
    <t>Jl. Cisirung No 105, Cangkuang Wetan, Dayeuh Kolot</t>
  </si>
  <si>
    <t>Bandung</t>
  </si>
  <si>
    <t>Pt. Mainetti Packaging Solution</t>
  </si>
  <si>
    <t>Ji. Sungkai Timur Blok F26-A30, Kawasan Delta Silicon 3 Desa Sicau Lippo Cikarang, Kab. Bekasi, 17530 Jawa Barat</t>
  </si>
  <si>
    <t>Jawa</t>
  </si>
  <si>
    <t>Pt. Ykk Zipper Indonesia</t>
  </si>
  <si>
    <t>Jl. Raya Jakarta Bogor Km.29</t>
  </si>
  <si>
    <t>Depok</t>
  </si>
  <si>
    <t>Pt.Shinih Nonwovens Indonesia</t>
  </si>
  <si>
    <t>Blok D2, Sektor Ia, Kawasan Industri Indotaisei, Kalihurip, Cikampek</t>
  </si>
  <si>
    <t>Karawang</t>
  </si>
  <si>
    <t>Putian Chengzhang Footwear Material Co., Ltd.</t>
  </si>
  <si>
    <t>388 Kaifang West Road,Wutang,Hanjiang</t>
  </si>
  <si>
    <t>Putian Xinxiang Joint-Stock Co., Ltd.</t>
  </si>
  <si>
    <t>Xinhan Industrial Concentration Zone</t>
  </si>
  <si>
    <t>Pvi Plastics</t>
  </si>
  <si>
    <t>Tamemes # 58</t>
  </si>
  <si>
    <t>Cdmx</t>
  </si>
  <si>
    <t>Qingyuan Sung Shin China Ltd.</t>
  </si>
  <si>
    <t>Longteng Industriai Region, Longtang Town</t>
  </si>
  <si>
    <t>Qingyuan</t>
  </si>
  <si>
    <t>Qst Dominicana LLC.</t>
  </si>
  <si>
    <t>Caribbean Industrial Park, Matanzas, Calle Las Puntadas, Edificio A7, Zip Code 51000</t>
  </si>
  <si>
    <t>QST Industrial Inc.</t>
  </si>
  <si>
    <t>140 Lionheart Drive, Mocksville, Nc 27028</t>
  </si>
  <si>
    <t>Mocksville</t>
  </si>
  <si>
    <t>QST Industrias De Mexico S. de R.L. de C.V.</t>
  </si>
  <si>
    <t>Calle Cuatro Norte No. 201, Col. Ampliación Parque Ind Toluca 2000</t>
  </si>
  <si>
    <t>Edo Mexico</t>
  </si>
  <si>
    <t>Qst Industries, Inc.</t>
  </si>
  <si>
    <t>550 W. Adams Street, Suite 240 Chicago, Illinois  60661</t>
  </si>
  <si>
    <t>Qst Vietnam Co., Ltd.</t>
  </si>
  <si>
    <t>Unit 3A, 3Rd Fl., Standard Factory Bldg., Lot No. 04B-10, Street No. 14</t>
  </si>
  <si>
    <t>Qualtec De Mexico</t>
  </si>
  <si>
    <t>Manuel M Ponce # 308</t>
  </si>
  <si>
    <t>Quan Hong Color Printing Co., Ltd.</t>
  </si>
  <si>
    <t>32Km National Road No.4, Trapeang Ampil Village</t>
  </si>
  <si>
    <t>Somrong Tong</t>
  </si>
  <si>
    <t>Quinorgan Mexicana S.A. de C.V.</t>
  </si>
  <si>
    <t>Calle Rio Conchos #101 Int.A, Colonia La Luz</t>
  </si>
  <si>
    <t>R K Dyeing</t>
  </si>
  <si>
    <t>Ashok Textiles ,6/222 Salem Main Road Veerapandi</t>
  </si>
  <si>
    <t>Reo-Eco（Huai'An) Recycle Weaving Tech Co., Ltd.</t>
  </si>
  <si>
    <t>Digital Economy Industrial Zone, No. 36 Caohu Road, Economic Development Zone, Huai'An City, Jiangsu</t>
  </si>
  <si>
    <t>Huan An</t>
  </si>
  <si>
    <t>Retail Information Services Honduras S. de R.L.</t>
  </si>
  <si>
    <t>Zip Bufalo, Edificio 25A</t>
  </si>
  <si>
    <t>Villanueva Cortes</t>
  </si>
  <si>
    <t>Antiguo Camino A Resureccion 10610- A  Col. Sta Rosa</t>
  </si>
  <si>
    <t>Ruitai (Zhangpu) Leather Industry Co., Ltd.</t>
  </si>
  <si>
    <t>#1-4 Kemu Industry Zone, Anhai Town</t>
  </si>
  <si>
    <t>S&amp;S Activewear, LLC.</t>
  </si>
  <si>
    <t>220 Remington Blvd.</t>
  </si>
  <si>
    <t>Bolingbrook</t>
  </si>
  <si>
    <t>Av. Camino De Las Partidas 18, Parque Industrial Lerma</t>
  </si>
  <si>
    <t>Lerma De Villada</t>
  </si>
  <si>
    <t>Edo. Mexico</t>
  </si>
  <si>
    <t>Calle 20 S/N  Dzibalche</t>
  </si>
  <si>
    <t>Calkini</t>
  </si>
  <si>
    <t>S.E.C (Shenzhen) Accessories Ltd.</t>
  </si>
  <si>
    <t>Rm1109, Jinqi Wisdom Valley, No.1 Tangling Road, Tang Lang,Nan Shan District</t>
  </si>
  <si>
    <t>S.E.C. (Dongguan) Accessories Ltd.</t>
  </si>
  <si>
    <t>No.6 Xing He Road, Li Cun Industrial Zone, Xiegang Town</t>
  </si>
  <si>
    <t>S.E.C. Accesories Ltd.</t>
  </si>
  <si>
    <t>22/F, Block M, Shield Industrial Centre, 84-92 Chai Wan Kok Street, Tsuen Wan, N.T., Hong Kong</t>
  </si>
  <si>
    <t>S.E.C. Accessories Ltd.</t>
  </si>
  <si>
    <t>No.6, Xinghe Road, Licun Industrial Area, Xiegang Town</t>
  </si>
  <si>
    <t>Dong Guan City</t>
  </si>
  <si>
    <t>S.Walter Packaging Corp.</t>
  </si>
  <si>
    <t>1210 Northbrook Drive Ste 350</t>
  </si>
  <si>
    <t>Trevose</t>
  </si>
  <si>
    <t>Saigon Tantec Leather Ltd.</t>
  </si>
  <si>
    <t>Lot M2-M3, Viet Huong 2 Industrial Park, An Tay Village,</t>
  </si>
  <si>
    <t>Lot M2-M3, Viet Huong Industrial Park.
An Tay Village</t>
  </si>
  <si>
    <t>Salvaplastic Internacional S.A. de C.V.</t>
  </si>
  <si>
    <t>Zona Industrial Plan De La Laguna, Calle Circunvalación, Block "E", Lote No. 6, Antiguo Cuscatlan, La Libertad, El Salvador</t>
  </si>
  <si>
    <t>Antiguo Cuscatlán</t>
  </si>
  <si>
    <t>Sambu Fine Chemical Co., Ltd.</t>
  </si>
  <si>
    <t>167, Seoburo 1637 Beon-Gil, Juchon-Myun</t>
  </si>
  <si>
    <t>Gimhae</t>
  </si>
  <si>
    <t>San Fang Chemical Industry Co., Ltd. (China)</t>
  </si>
  <si>
    <t>No. 1, Yu Yuan 2Nd Road, Yu Yuan Industrial Park, Huang Jiang Town</t>
  </si>
  <si>
    <t>San Fang Vietnam Co., Ltd.</t>
  </si>
  <si>
    <t>Lot Ii-4 My Xuan A2 Industrial Park, My Xuan Ward</t>
  </si>
  <si>
    <t>Phu My</t>
  </si>
  <si>
    <t>Sangbo Internacional, S.A. ( Masparacon S.A. )</t>
  </si>
  <si>
    <t>Km 37 Carretera A San Vicente  Pacaya Palin, Escuintla</t>
  </si>
  <si>
    <t>Sanyuanxing Textile Technology Co., Ltd.</t>
  </si>
  <si>
    <t>No75-3,Zone4,Xibianvillage,Yongning Town,Shishi City,</t>
  </si>
  <si>
    <t>Sarasti S.A. de C.V.</t>
  </si>
  <si>
    <t>Carretera Purisima - Ma. Doblado  #1001 Col. Puert Del Salitre Cp. 36400</t>
  </si>
  <si>
    <t>Savar Dyeing &amp; Finishing Ind. Ltd.</t>
  </si>
  <si>
    <t>Plot No : 04 ( Half) - 8 &amp; Half - 16 , Dhaka Export Processing Zone , Depz ,Ganakbari</t>
  </si>
  <si>
    <t>Savar, Dhaka Epz</t>
  </si>
  <si>
    <t>Scintan India Pvt Ltd.</t>
  </si>
  <si>
    <t>16A Sipcot Industrial Complex, Sipcot</t>
  </si>
  <si>
    <t>Ranipet</t>
  </si>
  <si>
    <t>Sealon Co., Ltd.</t>
  </si>
  <si>
    <t>403-122, Hyuam-Ro 284 Beon-Gil, Nam-Myeon, Yangju-Si, Seoul</t>
  </si>
  <si>
    <t>Gyeonggido</t>
  </si>
  <si>
    <t>Seiren Co., Ltd. [Nitta 1St And 2Nd Plant]</t>
  </si>
  <si>
    <t>60-1,  Nittazuka 1 Chome</t>
  </si>
  <si>
    <t>Fukui</t>
  </si>
  <si>
    <t>Sejoong Trading Co., Ltd.</t>
  </si>
  <si>
    <t>0Th Floor,Xinpeng Building,No.1788,Market Middle Road,Shengze Town,Wujiang District</t>
  </si>
  <si>
    <t>Senying Co., Ltd.</t>
  </si>
  <si>
    <t>Tam Tuong Village, Hong Thai Commune</t>
  </si>
  <si>
    <t>Ninh Giang</t>
  </si>
  <si>
    <t>Shahi Exports Pvt.Ltd.(Wpd-Unit 105)</t>
  </si>
  <si>
    <t>Shahi Export Pvt Ltd No 156, Nidige Village, Nidige Industrial Area</t>
  </si>
  <si>
    <t>Shivamogga</t>
  </si>
  <si>
    <t>Kamataka</t>
  </si>
  <si>
    <t>Shandong Nanshan Zhishang Sci-Tech Holdings Co., Ltd.</t>
  </si>
  <si>
    <t>Nanshan Industrial Zone, Longkou City, Shandong Prov., China</t>
  </si>
  <si>
    <t>Longkou City</t>
  </si>
  <si>
    <t>No. 1918 Tingfeng Road,  Jinshan District, Shanghai 201504</t>
  </si>
  <si>
    <t>Jinshan</t>
  </si>
  <si>
    <t>Shanghai Donghong Intelligent Packaging Co., Ltd.</t>
  </si>
  <si>
    <t>No 2001 Jinteng Rd, Tinglin Town</t>
  </si>
  <si>
    <t>Shanghai Itw Plastic&amp;Metal Ltd.</t>
  </si>
  <si>
    <t>No201,Yuandian Road</t>
  </si>
  <si>
    <t>Minhang</t>
  </si>
  <si>
    <t>Shanghai Naxis Co., Ltd.</t>
  </si>
  <si>
    <t>No. 200, Xinyu Rd, Songjiang District</t>
  </si>
  <si>
    <t>Songjiang</t>
  </si>
  <si>
    <t>Shanghai Sigma Co., Ltd.</t>
  </si>
  <si>
    <t>No. 900 Zhangwengmiao Road, Fengxian District, Shanghai, China</t>
  </si>
  <si>
    <t>Shanghai Ykk Ziper Co., Ltd.</t>
  </si>
  <si>
    <t>468 Lu-Chun Road,Minhang Economic &amp; Technological Development Zone</t>
  </si>
  <si>
    <t>Shanxi Huajin Textile Printing &amp; Dyeing Co., Ltd.</t>
  </si>
  <si>
    <t>No.1688 Huajin Street</t>
  </si>
  <si>
    <t>Yuncheng</t>
  </si>
  <si>
    <t>Shanxi</t>
  </si>
  <si>
    <t>3F, G Building, No. 28, Xinnong Rd., Longgang Dt., Shenzhen City, China 518116</t>
  </si>
  <si>
    <t>Shenzhen Kaichi Accessory Ltd.</t>
  </si>
  <si>
    <t>Shenzhen Lianxing Garment Accessories Co., Ltd.</t>
  </si>
  <si>
    <t>Guanxinyuan Industry Plant Area, North Ping'An Road, Guanhu Street, Longhua District, Shenzhen City</t>
  </si>
  <si>
    <t>Shenzhen Zhongrui Industrial Development Co., Ltd.</t>
  </si>
  <si>
    <t>No.2 Fumin Road, Changkeng Management Area, Liaobu</t>
  </si>
  <si>
    <t>Shimada Shoji (H.K.) Ltd.</t>
  </si>
  <si>
    <t>Unit 507-511, 5/F., Tower 1, Cheung Sha Wan Plaza, 833 Cheung Sha Wan Road</t>
  </si>
  <si>
    <t>Shimmer Production &amp; Trading Joint Stock Co.</t>
  </si>
  <si>
    <t>C1-C10 Cau Tram Ip, Cau Tram Village, Long Trach Commune</t>
  </si>
  <si>
    <t>Can Duoc</t>
  </si>
  <si>
    <t>Shin Han Ind. Co., Ltd.</t>
  </si>
  <si>
    <t>(Choji-Dong), 86 Sanseong-Ro Danwon-Gu</t>
  </si>
  <si>
    <t>Ansan</t>
  </si>
  <si>
    <t>Shin Heung Corp. - Monotex</t>
  </si>
  <si>
    <t>86-55, 1 Gongdan-Ro, 39373</t>
  </si>
  <si>
    <t>Shin Heung Corp. [Gumi Unit]</t>
  </si>
  <si>
    <t>86-55, 1Gongdan-Ro</t>
  </si>
  <si>
    <t>Shine Luh Industrial Co., Ltd.(Taiwan)</t>
  </si>
  <si>
    <t>No.137, Xing Sheng N.Rd., Madou Dist.</t>
  </si>
  <si>
    <t>Shine Luh Industrial Vietnam Co., Ltd.</t>
  </si>
  <si>
    <t>260 Mac Dang Doanh, Phuong Hung Dao Quan Duong Kinh, Thanh Pho</t>
  </si>
  <si>
    <t>Shinih (Vietnam) Co., Ltd.</t>
  </si>
  <si>
    <t>B3-3 Cu Chi Northwest Industrial Zone, Cu Chi District</t>
  </si>
  <si>
    <t>Shinih Enterprise Co., Ltd.</t>
  </si>
  <si>
    <t>No. 41, Lian Hua Street, Bade District</t>
  </si>
  <si>
    <t>365,Ta Tung R.D,Kuei Shian Vlg</t>
  </si>
  <si>
    <t>Badecity</t>
  </si>
  <si>
    <t>Shinih Fiber Products(Suzhou) Co., Ltd.</t>
  </si>
  <si>
    <t>No. 16. Dongcang North Road</t>
  </si>
  <si>
    <t>Taicang</t>
  </si>
  <si>
    <t>Shining Labels Manufacturing Ltd.</t>
  </si>
  <si>
    <t>Unit 1-2, 1/F, Blk. A, Vigor Ind. Bldg., 14-20 Cheung Tat Rd.</t>
  </si>
  <si>
    <t>Tsing Yi</t>
  </si>
  <si>
    <t>Shinkong Textile Co., Ltd. (Dayuan Mill)</t>
  </si>
  <si>
    <t>1/F, No.126, Dagong Road, Beigang Village, Dayuan District</t>
  </si>
  <si>
    <t>Shinwon Vina Industries Co., Ltd.</t>
  </si>
  <si>
    <t>Lot 26 Vsip Ii-A, Street 24, Vietnam-Singapore Ii-A, Vinh Tan Ward, Tan Uyen District, Binh Duong Province, Vietnam</t>
  </si>
  <si>
    <t>Shoes Solutions S.A. de C.V.</t>
  </si>
  <si>
    <t>Avenida Las Trojes 151</t>
  </si>
  <si>
    <t>Shouzhong Industrial Co., Ltd.</t>
  </si>
  <si>
    <t>Room 101, 78 East Furniture Avenue, Houjie Town</t>
  </si>
  <si>
    <t>Shunlong Paint Co., Ltd.</t>
  </si>
  <si>
    <t>Yaole Industrial District, Liaobu Town, Dongguan City, Guangdong Province, China</t>
  </si>
  <si>
    <t>Shun-Yi-Xin-Industrial Co., Ltd.</t>
  </si>
  <si>
    <t>Yanggongzhou Port Avenue, Shatian Town</t>
  </si>
  <si>
    <t>Sin Da Industrial Co., Ltd.</t>
  </si>
  <si>
    <t>No. 34, Gongye Rd., Fangyuan Township, Changhua County 52861, Taiwan (R.O.C.)</t>
  </si>
  <si>
    <t>Fangyuan</t>
  </si>
  <si>
    <t>Singtex Industrial Co., Ltd. Guanyin Factory</t>
  </si>
  <si>
    <t>No.15-1, Ronggong S.Rd., Guanyin Dist</t>
  </si>
  <si>
    <t>Sixup Corp.</t>
  </si>
  <si>
    <t>7F-1, No.4, Lin Sen South Road</t>
  </si>
  <si>
    <t>Siyang Haixin Ecopel Textile Co., Ltd.</t>
  </si>
  <si>
    <t>No.15 ,Tianjing Road, Economic Development Zone ,Siyang ,Suqian ,Jiangshu</t>
  </si>
  <si>
    <t>Jiangshu</t>
  </si>
  <si>
    <t>Slocum Adhesives Corp.</t>
  </si>
  <si>
    <t>2500 Carroll Ave</t>
  </si>
  <si>
    <t>Lynchburg, Usa</t>
  </si>
  <si>
    <t>Smart Team Label Manufactory (Shenzhen) Co., Ltd. (The Sub-Factory Of C &amp; T Label Co Ltd)</t>
  </si>
  <si>
    <t>Building A, No.18 Industrial 2 Road, Dakan, Xili, Nanshan District</t>
  </si>
  <si>
    <t>Smurfit Kapa</t>
  </si>
  <si>
    <t>Boulevard Del Ejercito Nacional Km 7 1/2.</t>
  </si>
  <si>
    <t>Soyapango</t>
  </si>
  <si>
    <t>Smurfit Kappa Republica Dominicana</t>
  </si>
  <si>
    <t>Calle Anibal De Espinosa #366</t>
  </si>
  <si>
    <t>Soletta Insumos Industrialesdel Bajio</t>
  </si>
  <si>
    <t>Barranca De Manzanares #205, Parque Manzanares</t>
  </si>
  <si>
    <t>Soluciones Integrales Multidisciplinarias De Mexico S.A. de C.V.</t>
  </si>
  <si>
    <t>Republica De Belice # 120 Int 7, Colonia Las Americas</t>
  </si>
  <si>
    <t>South China Bleaching And Dyeing Factory Ltd.</t>
  </si>
  <si>
    <t>Plot No. 93-96, 98-100 &amp; 109-112, Dhaka Export Processing  Zone</t>
  </si>
  <si>
    <t>Savar,Dhaka Epz</t>
  </si>
  <si>
    <t>Southeast, S.A.</t>
  </si>
  <si>
    <t>Zona Franca Modulo.3 Contiguo Al Estadio Municipal De Tipitapa, Nicaragua</t>
  </si>
  <si>
    <t>Tipitapa, Nicaragua</t>
  </si>
  <si>
    <t>Spain Jv - Texogan</t>
  </si>
  <si>
    <t>Pol Indl Palden Coll, Carrer Fresser, 21, 08110</t>
  </si>
  <si>
    <t>Moncada Y Reixach</t>
  </si>
  <si>
    <t>Barcelona</t>
  </si>
  <si>
    <t>Spinner Industrial</t>
  </si>
  <si>
    <t>No.118-26 Yung Ho Road, Da Ya Dist</t>
  </si>
  <si>
    <t>Spola Fibers</t>
  </si>
  <si>
    <t>Str. Gheorghe Caranfil, 1 - 617410 Savinesti (Nt) - Romania</t>
  </si>
  <si>
    <t>Savinesti</t>
  </si>
  <si>
    <t>Moldavia</t>
  </si>
  <si>
    <t>Square Apparels Ltd.</t>
  </si>
  <si>
    <t>Square Apparels Ltd. Zamirdia, Hobirbari, Bhaluka</t>
  </si>
  <si>
    <t>Square Denims Ltd.</t>
  </si>
  <si>
    <t>Factory Address: Olipur, Shahjibazar, Shayestaganj, Habiganj, Bangladesh. Post Code: 3332</t>
  </si>
  <si>
    <t>Shahajibazar</t>
  </si>
  <si>
    <t>Sylhet</t>
  </si>
  <si>
    <t>Word N-05, Jamirdia,Habirbarai, Bhaluka, Mymensingh, Bhaluka Ps;Mym</t>
  </si>
  <si>
    <t>Sri Krishna Spinning &amp; Weaving Mills Pvt Ltd.</t>
  </si>
  <si>
    <t>Subramanyapuram - 560061</t>
  </si>
  <si>
    <t>Stanford Packaging Co., Ltd.</t>
  </si>
  <si>
    <t>He Nan Industrial Area, Jin Xia Village, Chang An</t>
  </si>
  <si>
    <t>Stapros Industrial Co., Ltd.</t>
  </si>
  <si>
    <t>1-5F, No. 3, Wuquan 3Rd Rd., Wugu Dist.</t>
  </si>
  <si>
    <t>Condominio Michatoya Km 37.2 Ruta A San Vicente Pacaya Palin Escuintla Guatemala</t>
  </si>
  <si>
    <t>Stilla Del Caribe, S.r.l.</t>
  </si>
  <si>
    <t>Autopista Joaquin Balaguer</t>
  </si>
  <si>
    <t>Stilla Mx S.A. de C.V.</t>
  </si>
  <si>
    <t>Desarrollo Industrial 201</t>
  </si>
  <si>
    <t>Straus Knitting Mills, Inc.</t>
  </si>
  <si>
    <t>709 Industrial Parkway</t>
  </si>
  <si>
    <t>St. Croix Falls</t>
  </si>
  <si>
    <t>Stretchline Central America S. de R.L. de C.V.</t>
  </si>
  <si>
    <t>Carretera A Puerto Cortés, Entrada Col. La Mora, Costado N.E. Zip Choloma Complejo Zip Tex,</t>
  </si>
  <si>
    <t>Stretchline De Mexico. S. de R.L. de C.V.</t>
  </si>
  <si>
    <t>Ingeniero Salvador Sánchez Colin, Manzana 16 Lote 3, Colonia Atlacomulco, Atlacomulco Estado De México  C.P. 50458</t>
  </si>
  <si>
    <t>Atlacomulco</t>
  </si>
  <si>
    <t>Suedwolle Group</t>
  </si>
  <si>
    <t>Wieseneckstr. 26
90571 Schwaig</t>
  </si>
  <si>
    <t>Nuremberg</t>
  </si>
  <si>
    <t>Suedwolle Group Italia S.P.A.</t>
  </si>
  <si>
    <t>Via Del Mosso, 10
13894 Gaglianico</t>
  </si>
  <si>
    <t>Biella</t>
  </si>
  <si>
    <t>Suelas Wyny S.A. de C.V.</t>
  </si>
  <si>
    <t>Carretera Leon San Francisco Del Rinco, Km12-A Predio Puerta Del Cerro</t>
  </si>
  <si>
    <t>Suizhou Huihongxing Cloth Industry Co., Ltd.</t>
  </si>
  <si>
    <t>No.122 Xingongyi Road, New Industrial Zone, Zengdu District Suizhou Hubei China</t>
  </si>
  <si>
    <t>Suizhou</t>
  </si>
  <si>
    <t>Summitex Enterprise Co., Ltd.</t>
  </si>
  <si>
    <t>No. 11, Zhongxing Road, Jia Tai Industrial Park, Chia Yi County</t>
  </si>
  <si>
    <t>Taibao City</t>
  </si>
  <si>
    <t>Chia Yi</t>
  </si>
  <si>
    <t>Sun Shine Textile Enterprise Co., Ltd.</t>
  </si>
  <si>
    <t>No.298, Sec. 1, Dahu Rd., Guanyin Township</t>
  </si>
  <si>
    <t>Sungho Texcom Co., Ltd.</t>
  </si>
  <si>
    <t>225, Sandan-Ro 19 Beon-Gil,Danwon-Gu, Ansan-Si, Gyeonggi-Do, South Korea</t>
  </si>
  <si>
    <t>Suning County Zhongyuan Textile Co., Ltd.</t>
  </si>
  <si>
    <t>Three Kilometers South Of The City, Suning County</t>
  </si>
  <si>
    <t>Cangzhou</t>
  </si>
  <si>
    <t>Sunny Special Dyeing &amp; Finishing Co., Ltd.</t>
  </si>
  <si>
    <t>No. 21 Da-Kan Rd., Beigang Vil., Dayuan Dist.</t>
  </si>
  <si>
    <t>Sunplus Industrial Ltd.</t>
  </si>
  <si>
    <t>Offshore Incorporation Centre</t>
  </si>
  <si>
    <t>Road Town Tortola</t>
  </si>
  <si>
    <t>Super Dry Desiccant(Shenzhen) Co., Ltd.</t>
  </si>
  <si>
    <t>Building 3, Express Luck Industrial Park, No.88, Baotongnan Road, Xikeng, 
Yuan Shan Street, Long Gang District, Shenzhen, China</t>
  </si>
  <si>
    <t>Supremtex Ltd.</t>
  </si>
  <si>
    <t>No.95 Gaoping Industrial Zone, Sanjiao Town</t>
  </si>
  <si>
    <t>Suryalakshmi Cotton Mills Ltd.</t>
  </si>
  <si>
    <t>Suryalakshmi Cotton Mills Ltd. , 9Km. Ramtek Mouda Road, Vill.:-Nagardhan,Tal:-Ramtek</t>
  </si>
  <si>
    <t>Nagpur</t>
  </si>
  <si>
    <t>Maharashtra</t>
  </si>
  <si>
    <t>Suzhou Cutting Edge Txtile Co., Ltd.</t>
  </si>
  <si>
    <t>Building 6, No.96 Fuxing Street, Sip</t>
  </si>
  <si>
    <t>Suzhou Defeng Textile Co., Ltd.</t>
  </si>
  <si>
    <t>3F-4F ,Building 31,No 2058# Haizang West Road  ,Luzhi Town ,Wuzhong District</t>
  </si>
  <si>
    <t>Suzhou Nanhua Textile Reorganization Technical Co., Ltd.</t>
  </si>
  <si>
    <t>Tong Luo Yan Mu Town Economic Development Zone,Wujiang Area</t>
  </si>
  <si>
    <t>Swenco Ltd.</t>
  </si>
  <si>
    <t>560 Conestogo Road</t>
  </si>
  <si>
    <t>Waterloo</t>
  </si>
  <si>
    <t>Swisstex California, Inc.</t>
  </si>
  <si>
    <t>13660 S Figueroa Street Los Angeles, Ca 90061</t>
  </si>
  <si>
    <t>Swisstex El Salvador, S.A. de C.V.</t>
  </si>
  <si>
    <t>Km. 26 +100 Carret. A Santa Ana Complejo Industrial Intercomplex Lote 2C San Juan Opico La Libertad</t>
  </si>
  <si>
    <t>Tag-It Pacific Ltd. / Talon Zipper (Shenzhen) Co., Ltd.</t>
  </si>
  <si>
    <t>Junyi Industry Area, Xinlian, Humen Town, Dongguan City, Guangdong Province</t>
  </si>
  <si>
    <t>No 33 Huayuan Road, Dakang Village, Henggang Town, Longgang</t>
  </si>
  <si>
    <t>Tai Lien Packaging Co., Ltd.</t>
  </si>
  <si>
    <t>2Nd Industrial Area, Xiao Bian’S Management District, Chang An,Dong Guan City, Guang Dong, China</t>
  </si>
  <si>
    <t>Tai Ruey Fong Co., Ltd.</t>
  </si>
  <si>
    <t>No. 214-1, Zhongzheng Rd., Shulin Dist</t>
  </si>
  <si>
    <t>Tai Yu Leather Co., Ltd.</t>
  </si>
  <si>
    <t>Nhon Trach V Industrial Zone ,Hiep Phuoc Commune</t>
  </si>
  <si>
    <t>Taipyung Textile Co.</t>
  </si>
  <si>
    <t>69 Sobaekro 1701Bungil, Bonghyun-Myun</t>
  </si>
  <si>
    <t>Yungju</t>
  </si>
  <si>
    <t>Kyungbuk</t>
  </si>
  <si>
    <t>Taiwan Paiho Ltd.</t>
  </si>
  <si>
    <t>No.575,Ho Kang Rd,Ho Mei Town</t>
  </si>
  <si>
    <t>Ho Mei Town</t>
  </si>
  <si>
    <t>Taizhou You Cheng Dyeing And Finishing Co., Ltd.</t>
  </si>
  <si>
    <t>No.69 Suzhou Road</t>
  </si>
  <si>
    <t>Talent Textiles Co., Ltd.</t>
  </si>
  <si>
    <t>No 6, Ganghua Road, Deji Industry Development Area,Jingang Town, Zhangjiagang City,Jiangsu Province, 215635, China</t>
  </si>
  <si>
    <t>Tan Cuong Trading And Manufacturing Co., Ltd.</t>
  </si>
  <si>
    <t>Lot Xn1-1, Lai Cach Industrial Park, Km49, Highway 5, Cam Giang District, Hai Duong Province, Viet Nam.</t>
  </si>
  <si>
    <t>Tan Thanh Hoa Long An Trading And Manufacturing Co., Ltd.</t>
  </si>
  <si>
    <t>Lot B1, 6 Street,  Hoa Binh Industrial Park, Nhi Thanh</t>
  </si>
  <si>
    <t>Thu Thua</t>
  </si>
  <si>
    <t>Tat Fai Zipper (Dongguan) Co., Ltd.</t>
  </si>
  <si>
    <t>Tian Zhai Dong Road, Yi Sha Industrial Zone Huan Bao Road, Sha Tian Town</t>
  </si>
  <si>
    <t>Tata International Ltd. Unit-2</t>
  </si>
  <si>
    <t>Tata International Limited Industrial Area-1 | Agra Mumbai Road</t>
  </si>
  <si>
    <t>Dewas</t>
  </si>
  <si>
    <t>Tec One Co., Ltd.</t>
  </si>
  <si>
    <t>Hamamachi, Nu, 161-4, Zip:929-0124</t>
  </si>
  <si>
    <t>Nomi</t>
  </si>
  <si>
    <t>Ishikawa</t>
  </si>
  <si>
    <t>Tec Packaging &amp; Supplies, Inc.</t>
  </si>
  <si>
    <t>2800 S. Main Street, #G</t>
  </si>
  <si>
    <t>Tecno Avios San DiegoS.A. de C.V.</t>
  </si>
  <si>
    <t>Sigma 401</t>
  </si>
  <si>
    <t>Tenghao Leather Industry Co., Ltd.</t>
  </si>
  <si>
    <t>Ronghua Mountain Industial Park, Nanping  City,Fujian Province,China</t>
  </si>
  <si>
    <t>Nan Ping</t>
  </si>
  <si>
    <t>Tennat S.A</t>
  </si>
  <si>
    <t>Km 30.5 Carretera Al Pacifico Parques Del Lago</t>
  </si>
  <si>
    <t>Tessile Fiorentina Company S.r.l.</t>
  </si>
  <si>
    <t>Via Fonda Di Mezzana 35 – 59100</t>
  </si>
  <si>
    <t>Prato</t>
  </si>
  <si>
    <t>Texhong Winnitex Nicaragua S.A.</t>
  </si>
  <si>
    <t>Km 15 1/2 Carretera Nueva A Leon, 
Managua, Nicaragua</t>
  </si>
  <si>
    <t>Texhong Winnitex Vietnam Ltd.</t>
  </si>
  <si>
    <t>Texhong Hai Ha Industrial Zone, Quang Dien Commune</t>
  </si>
  <si>
    <t>Haiha</t>
  </si>
  <si>
    <t>Texon Dongguan Non Woven Ltd.</t>
  </si>
  <si>
    <t>No.17, Weihen Road, Niu Shan Foreign Industrial Park, Dong Cheng District</t>
  </si>
  <si>
    <t>Texon Italia S.R.L</t>
  </si>
  <si>
    <t>Contrada Menocchia 16</t>
  </si>
  <si>
    <t>Ripatransone</t>
  </si>
  <si>
    <t>Ascoli Piceno</t>
  </si>
  <si>
    <t>Texon Materials Inc.</t>
  </si>
  <si>
    <t>62 School St</t>
  </si>
  <si>
    <t>Westfield, Usa</t>
  </si>
  <si>
    <t>Texon Möckmühl GmbH</t>
  </si>
  <si>
    <t>Roigheimer Str. 69, 74219 Möckmühl</t>
  </si>
  <si>
    <t>Ernstein</t>
  </si>
  <si>
    <t>Stuttgart</t>
  </si>
  <si>
    <t>Texon Non-Woven UK Ltd.</t>
  </si>
  <si>
    <t>Skelton Industrial Estate, Saltburn By The Sea, Ts12 2Lh</t>
  </si>
  <si>
    <t>Skelton</t>
  </si>
  <si>
    <t>North Yorkshire</t>
  </si>
  <si>
    <t>Texport Industries Pvt Ltd.</t>
  </si>
  <si>
    <t>Texport Apparels Llp, No. 427, 12Th  Cross Road, Peenya 4Th Phase,</t>
  </si>
  <si>
    <t>Textiles Leon S.A. de C.V.</t>
  </si>
  <si>
    <t>Kappa (Ind. Delta) 107</t>
  </si>
  <si>
    <t>Textiles Paraiso, S.A.</t>
  </si>
  <si>
    <t>Km. 37.35 Carretera A San Vicente Pacaya, Parque Industrial Michatoya Palin.</t>
  </si>
  <si>
    <t>Textiles San Andres S.A. de C.V.</t>
  </si>
  <si>
    <t>Tgl Bangladesh</t>
  </si>
  <si>
    <t>Unit#1 : Word No: 03, Joynarayanpur, Vawal Rajabari, Sreepur</t>
  </si>
  <si>
    <t>The Graphic Label (Pakistan)</t>
  </si>
  <si>
    <t>87/5, Sector 5, K.I.A Area</t>
  </si>
  <si>
    <t>Thai Taffeta Co., Ltd.</t>
  </si>
  <si>
    <t>No. 13 Highway No. 3191 Road</t>
  </si>
  <si>
    <t>Huaipong Muang</t>
  </si>
  <si>
    <t>Rayong</t>
  </si>
  <si>
    <t>Thanh Hung Co., Ltd.</t>
  </si>
  <si>
    <t>1F.,No.25, Lane 742, Jhongshan Rd., Shengang Dist., Taichung City 42943, Taiwan (R.O.C.)</t>
  </si>
  <si>
    <t>Shengang Dist.</t>
  </si>
  <si>
    <t>No.529, Pham Van Dong Street, Hai Thanh Ward</t>
  </si>
  <si>
    <t>The Graphic Label Group (China) Ltd) C/O New Spring Group (Hk) Ltd.</t>
  </si>
  <si>
    <t>Block 5, 2 Furong 6Th Road, Furong Ind. Zone, Xinqiao Street, Baoan District</t>
  </si>
  <si>
    <t>The Graphic Label Group Inc.</t>
  </si>
  <si>
    <t>6751 141St Avenue Nw</t>
  </si>
  <si>
    <t>Ramsey</t>
  </si>
  <si>
    <t>Minesota</t>
  </si>
  <si>
    <t>The Leather House Inc.</t>
  </si>
  <si>
    <t>1002 Hickory Street</t>
  </si>
  <si>
    <t>Pewaukee</t>
  </si>
  <si>
    <t>The Tenphi Leather Co., Ltd.</t>
  </si>
  <si>
    <t>Yongxin County Industrial Zone, Circular Economy Industrial Park, Ji'An City, Jiangxi Province, China</t>
  </si>
  <si>
    <t>Ji'An</t>
  </si>
  <si>
    <t>The Three Amigos, Inc.</t>
  </si>
  <si>
    <t>Nine Pemberly Lane, Reisters</t>
  </si>
  <si>
    <t>Maryland</t>
  </si>
  <si>
    <t>Thuan Ich Joint Stock Co.</t>
  </si>
  <si>
    <t>Section 6,Tien Lang Ward Tien Lang District</t>
  </si>
  <si>
    <t>Tifco (Dongguan) Co., Ltd.</t>
  </si>
  <si>
    <t>No.8, Haiyi Road, Chongtou District, Changan Town</t>
  </si>
  <si>
    <t>Tiger Technology &amp; Research Co., Ltd.</t>
  </si>
  <si>
    <t>No. 105, Ln. 252, Shezi Rd., Xinwu Dist.</t>
  </si>
  <si>
    <t>Titan Packaging (Pvt) Ltd.</t>
  </si>
  <si>
    <t>312/22 Hapuge Waththa,Mapitigama Road,Dompe</t>
  </si>
  <si>
    <t>Dompe</t>
  </si>
  <si>
    <t>Gampaha</t>
  </si>
  <si>
    <t>Sri Lanka</t>
  </si>
  <si>
    <t>Tlc Tiong Liong Industry Co., Ltd.</t>
  </si>
  <si>
    <t>No.8, Ln 758, Sec 3, Zhongqing Rd, Daya District</t>
  </si>
  <si>
    <t>Tmv Vina Co., Ltd.</t>
  </si>
  <si>
    <t>Lot Cn14, Road D1, Song Than 3 Iz</t>
  </si>
  <si>
    <t>Tomlong Techstile Corp.</t>
  </si>
  <si>
    <t>No. 5 Gong 6Th Rd. Dajia Youth Industrial Park 437</t>
  </si>
  <si>
    <t>Top Crafts &amp; Gifts Co., Ltd.</t>
  </si>
  <si>
    <t>P/C:523400
No.43 Shixin Road,Fushan Village,Liaobu Town,Dongguan City,Guangdong</t>
  </si>
  <si>
    <t>Toray Sakai Weaving &amp; Dyeing (Nantong) Co., Ltd.</t>
  </si>
  <si>
    <t>No. 301, Ruixing Road, Economy And Technology Development Zone</t>
  </si>
  <si>
    <t>Toto S.A. de C.V.</t>
  </si>
  <si>
    <t>Km 28 ½ Carretera A Santa Ana. Cantón Sitio Del Niño</t>
  </si>
  <si>
    <t>La Libertadd</t>
  </si>
  <si>
    <t>Transasia Tantec Ltd.</t>
  </si>
  <si>
    <t>Lot B6.1, Street C4, Thanh Thanh Cong Industrial Park An Hoi Hamlet, An Hoa Ward Trang Bang Town - Tay Ninh Vietnam</t>
  </si>
  <si>
    <t>Transcontinental Printing Inc.</t>
  </si>
  <si>
    <t>Division Ross-Ellis 999, 90Th Avenue</t>
  </si>
  <si>
    <t>Lassale</t>
  </si>
  <si>
    <t>Quebec</t>
  </si>
  <si>
    <t>Trendware Footwear Components</t>
  </si>
  <si>
    <t>16 Riverside Avenue Danvers.Ma 01923</t>
  </si>
  <si>
    <t>Trimco Group (Hong Kong) Co., Ltd.</t>
  </si>
  <si>
    <t>Flat G, 8/F, City Industrial Complex, 116-122 Kwok Shui Road</t>
  </si>
  <si>
    <t>Trimco Group (Zhejiang) Co., Ltd.</t>
  </si>
  <si>
    <t>No.236, Xin Lang Road</t>
  </si>
  <si>
    <t>Yu Yao</t>
  </si>
  <si>
    <t>Trimmers Vietnam Co., Ltd.</t>
  </si>
  <si>
    <t>Plot Cn16, Block No 5, &amp; A Part Of No 4, Road 6, Song Than 3 I.P, Phu Tan Ward</t>
  </si>
  <si>
    <t>Trimstown (Cambodia) Co., Ltd.</t>
  </si>
  <si>
    <t>Kakap Village, Kakap2 Commune, Porsenchhey District</t>
  </si>
  <si>
    <t>Try On Rubber (Viet Nam) Co., Ltd.</t>
  </si>
  <si>
    <t>Lot J-3,No.6, My Phuoc Industrial Park</t>
  </si>
  <si>
    <t>Try On Shoe Material (Bd) Ltd.</t>
  </si>
  <si>
    <t>1398 Talizchah,Mouchak,Kaliakair,Gazipur</t>
  </si>
  <si>
    <t>Tsgs Inc.</t>
  </si>
  <si>
    <t>No.855, Huannan Rd., Guanyin Dist.</t>
  </si>
  <si>
    <t>Taoyuan City</t>
  </si>
  <si>
    <t>Tubos Y Empaque De Puebla S.A. de C.V.</t>
  </si>
  <si>
    <t>Km 136.5 Autopista Mexico-Orizaba</t>
  </si>
  <si>
    <t>Chachapa</t>
  </si>
  <si>
    <t>Tultex/Moyel</t>
  </si>
  <si>
    <t>Bosques De Ciruelos 194-Piso, 4, Ofnas 401-405</t>
  </si>
  <si>
    <t>Tung Qi Dyeing Co., Ltd.</t>
  </si>
  <si>
    <t>No.225-1, Sec. 2, Xinhua Rd., Guanyin</t>
  </si>
  <si>
    <t>Tyche Leather Industrial Co., Ltd.</t>
  </si>
  <si>
    <t>10-3 Matou Kou, Matou Dist.</t>
  </si>
  <si>
    <t>Tyt Trend Hong Kong Ltd.</t>
  </si>
  <si>
    <t>Rongxing St, Xiegang</t>
  </si>
  <si>
    <t>U-Long High-Tech Textile Co., Ltd.</t>
  </si>
  <si>
    <t>No. 10 Guang Fu Road, Chia-Tai Industrial District</t>
  </si>
  <si>
    <t>Union Plastic</t>
  </si>
  <si>
    <t>Zona Franca Santa Tecla,Km. 12Y2 Caüelea Al Puerto De La L¡Bertad Edil 2-D-2</t>
  </si>
  <si>
    <t>Union Plastic &amp; Pack Nicaragua S.A.</t>
  </si>
  <si>
    <t>Zona Franca Lndustrial Zofima, Semaforos Del Nuevo Diario 1 1/2 Cuadra Al Oeste, Módulo 2</t>
  </si>
  <si>
    <t>United Feather &amp; Down LLC. - Nanjing Yuhua Feather And Down Factory</t>
  </si>
  <si>
    <t>382 Renmin Road, Maji Town, Liuhe District</t>
  </si>
  <si>
    <t>Unitefur Dongguan Co., Ltd.</t>
  </si>
  <si>
    <t>Huinian Industrial Center, Xin Tang Village, Houjie Town</t>
  </si>
  <si>
    <t>Unitex International (Vietnam) Button Accessories Ltd.</t>
  </si>
  <si>
    <t>Lot E, Street 2B, Dong An Industrial Zone</t>
  </si>
  <si>
    <t>Unitex International Button Accessories Ltd.</t>
  </si>
  <si>
    <t>17/F, Unit G, Leader Ind Centre, Phase 2, 188 Texaco Road., Tsuen Wan, N.T,.Hong Kong</t>
  </si>
  <si>
    <t>Unitex Metal &amp; Plastic Accessories Ltd.</t>
  </si>
  <si>
    <t>558 Jinxiu Blvd., Yao Zhuang Town</t>
  </si>
  <si>
    <t>Universal Trim Supply Co., Ltd.</t>
  </si>
  <si>
    <t>No.63 Wugong 5Th Rd, Wugu Dist.</t>
  </si>
  <si>
    <t>Upaco Adhesives, Inc.</t>
  </si>
  <si>
    <t>3 East Spit Brook Road</t>
  </si>
  <si>
    <t>Nashua</t>
  </si>
  <si>
    <t>New Hampshire</t>
  </si>
  <si>
    <t>Us Button Corp.</t>
  </si>
  <si>
    <t>328 Kennedy Drive</t>
  </si>
  <si>
    <t>Us Continental Marketing Inc.</t>
  </si>
  <si>
    <t>310 Reed Circle, Corona, Ca 92879</t>
  </si>
  <si>
    <t>V &amp; T Buttons Manufacturing Co., Ltd. (The Sub-Factory Of C &amp; T Label Co Ltd)</t>
  </si>
  <si>
    <t>Room 102, Building 1, No. 14, Gangjian Road, Tutang, Changping Town</t>
  </si>
  <si>
    <t>V&amp;L Packaging Vietnam Co., Ltd.</t>
  </si>
  <si>
    <t>No.11, Tan Lien Industrial Zone, Vinh Bao District</t>
  </si>
  <si>
    <t>Haiphong</t>
  </si>
  <si>
    <t>Vinh Bao</t>
  </si>
  <si>
    <t>V&amp;S Packaging Vietnam Co., Ltd.</t>
  </si>
  <si>
    <t>No.30, Vsip Ii-A Street 26, Viet Nam Singapore Industrial Park Ii-A, Vinh Tan Ward, Tan Ward</t>
  </si>
  <si>
    <t>Vardhman Fabrics (A Unit Of Vardhman Textiles Ltd)</t>
  </si>
  <si>
    <t>Village Pillikarar, Talpura, Rehti Road</t>
  </si>
  <si>
    <t>Sehore</t>
  </si>
  <si>
    <t>Vardhman Yarns &amp; Threads Ltd. (Unit II)</t>
  </si>
  <si>
    <t>D295/2, Focal Point, Phase 8, Chandigarh Road, Ludhiana,Punjab India</t>
  </si>
  <si>
    <t>Velcro China Fastening Systems Co., Ltd.</t>
  </si>
  <si>
    <t>No. 571 Miaoqiao Road, Miaoqiao District, Tangqiao Town</t>
  </si>
  <si>
    <t>Velcro Hong Kong Ltd.</t>
  </si>
  <si>
    <t>Unit H, 11/F., Mg Tower,133 Hoi Bun Road</t>
  </si>
  <si>
    <t>250 Ping Ha Road, Tin Shui Wai</t>
  </si>
  <si>
    <t>Tin Shui Wai</t>
  </si>
  <si>
    <t>Velcro Usa Inc.</t>
  </si>
  <si>
    <t>95 Sundial Avenue</t>
  </si>
  <si>
    <t>Manchester</t>
  </si>
  <si>
    <t>Calle 20 Num 131 C X  27 Y 29</t>
  </si>
  <si>
    <t>Vetex Ltd.</t>
  </si>
  <si>
    <t>Vetex Nv | Leon Bekaertstraat 14 - B-8770</t>
  </si>
  <si>
    <t>Ingelmunster</t>
  </si>
  <si>
    <t>Belgian</t>
  </si>
  <si>
    <t>Belgium</t>
  </si>
  <si>
    <t>Vicpoly S.A. de C.V.</t>
  </si>
  <si>
    <t>Carr. Estatal San Francisco Km 5.5</t>
  </si>
  <si>
    <t>Viet Nam Yuesheng Material Shoes Co., Ltd.</t>
  </si>
  <si>
    <t>Lot B1, N5 Road, Nam Tan Uyen Industrial Zone, Hoi Nghia Commune</t>
  </si>
  <si>
    <t>Vietnam Delicacy Industrial Co., Ltd.</t>
  </si>
  <si>
    <t>Lot A-10-Cn Bau Bang Industrial Park, Lai Hung Village, Bau Bang District, Binh Duong Province, Vietnam</t>
  </si>
  <si>
    <t>Vietnam Lee Bou International Co., Ltd.</t>
  </si>
  <si>
    <t>Lot B2, Road 1, Hai Son Industrial Park, Binh Tien 2 Hamlet,Duc Hoa Ha Ward</t>
  </si>
  <si>
    <t>Vietnam Luc Thien Co., Ltd.</t>
  </si>
  <si>
    <t>Lot No.3, Road No.3, Tan Duc Industrial Zone, Duc Hoa Ha Commune</t>
  </si>
  <si>
    <t>Vietnam Paiho Ltd.</t>
  </si>
  <si>
    <t>Lot 30-32-34, No.3 Road, Tan Tao Industrial Park,Tan Tao A Ward, Binh Tan District</t>
  </si>
  <si>
    <t>Vietnam Yue Jia Shoes Co., Ltd.</t>
  </si>
  <si>
    <t>No 5 Steet Tan Dun Industry Group Duc Hoa Ha</t>
  </si>
  <si>
    <t>Vinapackink Co., Ltd.</t>
  </si>
  <si>
    <t>No.441, Map No.30, Binh Khanh Quarter , Khanh Binh Ward</t>
  </si>
  <si>
    <t>Vinatex International Fabric Co., Ltd.</t>
  </si>
  <si>
    <t>Lot M, Road No. 3, Hoa Khanh Industry Zone, Lien Chieu Dist.</t>
  </si>
  <si>
    <t>Da Nang</t>
  </si>
  <si>
    <t>Visiontex Sociedad Anonima</t>
  </si>
  <si>
    <t>Avenida 39 2-91, Zona 7, Colonia El Rodeo</t>
  </si>
  <si>
    <t>Viyellatex Ltd.</t>
  </si>
  <si>
    <t>297, Khortoil, Tongi</t>
  </si>
  <si>
    <t>Vn Leeda Co., Ltd.</t>
  </si>
  <si>
    <t>Lo B7_B9_Cn, B7_B10_Cn, B7_B11_Cn, B7_G_Cn, Duong N14A, Kcn Bau Bang, Xa Lai Uyen</t>
  </si>
  <si>
    <t>W.L. Gore &amp; Associates, GmbH</t>
  </si>
  <si>
    <t>Herman-Oberth-Strasse 24</t>
  </si>
  <si>
    <t>Putzbrunn</t>
  </si>
  <si>
    <t>Bavaria</t>
  </si>
  <si>
    <t>W.L. Gore &amp; Associates, Inc.</t>
  </si>
  <si>
    <t>105 Vieve'S Way, Elkton, Md 21921</t>
  </si>
  <si>
    <t>Eikton</t>
  </si>
  <si>
    <t>Wale L.L.C.</t>
  </si>
  <si>
    <t>He Nan Industrial Area</t>
  </si>
  <si>
    <t>Dong Guan City, China</t>
  </si>
  <si>
    <t>Wasen Enterprise Co., Ltd.</t>
  </si>
  <si>
    <t>No.300, Bagu Rd., Luzhu Dist.</t>
  </si>
  <si>
    <t>Way Year Plastic&amp;Metal Co., Ltd.</t>
  </si>
  <si>
    <t>88#, Lane 9, Xinfa Road, Xinlian Administrative District, Humen Town</t>
  </si>
  <si>
    <t>Wayland Weaving (Guangzhou) Ltd.</t>
  </si>
  <si>
    <t>1 Hua Hui Road, The Overseas Chinese Scientific And Technological Industrial Park, Huashan Town, Huadu District</t>
  </si>
  <si>
    <t>Wayne Trademark Printing And Packaging De Honduras</t>
  </si>
  <si>
    <t>Zip Bufalo, Building 1-B</t>
  </si>
  <si>
    <t>Wei Chuan Chia Enterprise Co., Ltd.</t>
  </si>
  <si>
    <t>#171 Sec.1 Jin Ma Road</t>
  </si>
  <si>
    <t>Weifang Yilida Dyeing&amp;Weaving Co., Ltd.</t>
  </si>
  <si>
    <t>The East Head Of Jian Kang Dong Street</t>
  </si>
  <si>
    <t>Weixing Industrial(Bangladesh) Co., Ltd.</t>
  </si>
  <si>
    <t>Plot#170-174&amp;192-196,Comilla Epz,Comilla 3500,Bangladesh.</t>
  </si>
  <si>
    <t>Comilla</t>
  </si>
  <si>
    <t>Comilla Epz</t>
  </si>
  <si>
    <t>Wendell Global Interlinnings LLC.- Parent Company</t>
  </si>
  <si>
    <t>123 Saint Thomas Lane - Owings Mills Md 21117</t>
  </si>
  <si>
    <t>Wendell S.A. de C.V.</t>
  </si>
  <si>
    <t>Calle Centeno 422 Col Granja</t>
  </si>
  <si>
    <t>Wenzhou Hehe Zipper Co., Ltd.</t>
  </si>
  <si>
    <t>398 Binhai Road, Longwan E&amp;T Development Zone</t>
  </si>
  <si>
    <t>Western Packaging, Inc.</t>
  </si>
  <si>
    <t>2301 Crown Court, Irving, Tx 75038</t>
  </si>
  <si>
    <t>Irving</t>
  </si>
  <si>
    <t>Wilson (Vietnam) Ltd.</t>
  </si>
  <si>
    <t>Lot B5.1, Road D11, Thanh Thanh Cong Industrial Zone, An Hoa Ward</t>
  </si>
  <si>
    <t>Wilson Garment Accessories (Int'L) Ltd .</t>
  </si>
  <si>
    <t>Rm 501-509, 5/F Elite Ind Centre, 883 Cheung Sha Wan Rd., Kln. Hong Kong</t>
  </si>
  <si>
    <t>Wilson Group</t>
  </si>
  <si>
    <t>The Overseas Chinese Scientific And Technological Industrial Park, Huashan Town, Huadu District</t>
  </si>
  <si>
    <t>Wilson Industrial (Jiang Xi) Ltd.</t>
  </si>
  <si>
    <t>1 Xing Cun Road, Xinfeng Industrial Park, Xinfeng County</t>
  </si>
  <si>
    <t>Winnitex Ltd.</t>
  </si>
  <si>
    <t>313 Tang Gong Road, Yue Cheng District,</t>
  </si>
  <si>
    <t>Km 15.5 New Highway To León, Brasiles, Managua</t>
  </si>
  <si>
    <t>Wintai Textile Mill Ltd.</t>
  </si>
  <si>
    <t>11 Wenguang Road, Yuanzhou Town</t>
  </si>
  <si>
    <t>Woodson Industrial</t>
  </si>
  <si>
    <t>Bldg.No.2, 188 Bailian Road, Xiangzhou District.</t>
  </si>
  <si>
    <t>Woojin Plastic Co., Ltd.</t>
  </si>
  <si>
    <t>45, Paryasandan-Ro, Jinjeop-Eup</t>
  </si>
  <si>
    <t>Namyangju</t>
  </si>
  <si>
    <t>Woojin Vina Co., Ltd.</t>
  </si>
  <si>
    <t>Land Plot No. 24, Map No. 45, 1St Village, An Dien Comm.</t>
  </si>
  <si>
    <t>Woong Jin Printing, S.A.</t>
  </si>
  <si>
    <t>6Ta. Calle "A" 6-12 Sector C1 Zona 8</t>
  </si>
  <si>
    <t>Working Concepts, Inc.</t>
  </si>
  <si>
    <t>30485 Veterans Blvd</t>
  </si>
  <si>
    <t>Estacada</t>
  </si>
  <si>
    <t>Oregon</t>
  </si>
  <si>
    <t>Worthen Industries, Inc.</t>
  </si>
  <si>
    <t>3 East Spit Brook Road Nashua,Nh 03060</t>
  </si>
  <si>
    <t>Wu Luen Knitting Co., Ltd. Plant 3</t>
  </si>
  <si>
    <t>No. 859. Sec. 3. Zhangshui Rd., Pitou, Changhua 52341, Taiwan</t>
  </si>
  <si>
    <t>Wujiang Baida Textile</t>
  </si>
  <si>
    <t>588 Beihuan Lu, Wujiang District</t>
  </si>
  <si>
    <t>Wujiang Linzhi Textile Co., Ltd.</t>
  </si>
  <si>
    <t>No3-1 Henggang Road,,Duanshi Village ,Pingwang Town</t>
  </si>
  <si>
    <t>Wujiang Xiangsheng Textile Dyeing Finishing Co., Ltd.</t>
  </si>
  <si>
    <t>No.288 Nanhuan Road, Shengze Town, 
Wujiang District,</t>
  </si>
  <si>
    <t>Wujiang Xunye Printing Co., Ltd.</t>
  </si>
  <si>
    <t>Half Of 1F, 2F, Building D,No 2569, South Sanhuan Road, Group 1, Bali Village, Shengze Town, Wujiang</t>
  </si>
  <si>
    <t>Wujiang Yunsheng Weaving &amp; Dyeing Co., Ltd.</t>
  </si>
  <si>
    <t>No.11 Pingsheng Rd, Pingwang Town, Wujiang District</t>
  </si>
  <si>
    <t>Wuxi Kuanyang Textile Technology Co., Ltd.</t>
  </si>
  <si>
    <t>No.190 West Yanyu Road,Qiamzhou Twon, Huishan</t>
  </si>
  <si>
    <t>Wuxi Paiho Textiles Co., Ltd.</t>
  </si>
  <si>
    <t>Xiamen Jingqi Trading Co., Ltd</t>
  </si>
  <si>
    <t>:#10 Xinnan Road, No.2 Of Hadi Village, Nancheng District, Dongguan City,Guangdong Province,China</t>
  </si>
  <si>
    <t>Guang Dong</t>
  </si>
  <si>
    <t>Xindadong Textiles (Viet Nam) Co., Ltd.</t>
  </si>
  <si>
    <t>No.1, Huu Nghi Avenue, Vietnam-Singapore Industrial Park, Tinh Phong Commune</t>
  </si>
  <si>
    <t>Son Tinh</t>
  </si>
  <si>
    <t>Quang Ngai</t>
  </si>
  <si>
    <t>Xingtailai(Vietnam) Sports Products Co., Ltd.</t>
  </si>
  <si>
    <t>Km10,Duong Pham Van Dong,Phuong Anh Dung Quan Duong Kinh</t>
  </si>
  <si>
    <t>No.878/16,Second Township Road,Binh Tri Dong Ward,Binh Tan District</t>
  </si>
  <si>
    <t>Xingye Leather Technology Co., Ltd.</t>
  </si>
  <si>
    <t>No.1 Xingye Road, No.2 Industrial Park, Anhai, Jinjiang City ,Fujian Provice,China ,362200</t>
  </si>
  <si>
    <t>Xinwei (Vietnan) Co., Ltd.</t>
  </si>
  <si>
    <t>D16 Road, My Phuoc Industrial Park</t>
  </si>
  <si>
    <t>Xiong Lin New Material Technology (Vietnam) Co., Ltd.</t>
  </si>
  <si>
    <t>D1 Road, Suoi Tre Industry Zone, Bao Vinh Ward</t>
  </si>
  <si>
    <t>Long Khanh Town</t>
  </si>
  <si>
    <t>Y.Kwang Thread Guatemala, S.A.</t>
  </si>
  <si>
    <t>13 Av. 2-07 Col. La Escuadrilla Zona 2</t>
  </si>
  <si>
    <t>Yang Jiang G-Full Leather Products Co., Ltd.</t>
  </si>
  <si>
    <t>No.8, High Tech 1St Road, Buchang Town(Huanbaocheng), Jiang Cheng District,</t>
  </si>
  <si>
    <t>Yang Jiang</t>
  </si>
  <si>
    <t>Yanxin Thread Lace Co., Ltd.</t>
  </si>
  <si>
    <t>Road No.3, 14Km</t>
  </si>
  <si>
    <t>Yao I Fabric Co., Ltd.</t>
  </si>
  <si>
    <t>No.,334, Sec 6, Chang Mei Rd, Homei</t>
  </si>
  <si>
    <t>Hemei</t>
  </si>
  <si>
    <t>Yi Sin Technology Co., Ltd.</t>
  </si>
  <si>
    <t>3F., No. 34, Jianguo E. Rd., Guishan Dist., Taoyuan City 333, Taiwan</t>
  </si>
  <si>
    <t>Yilian Plastics Shenzhen Co., Ltd.</t>
  </si>
  <si>
    <t>No. 86 Banggang Road, Songgang Town, Bao-An District</t>
  </si>
  <si>
    <t>Yixing Lucky G&amp;L Dyeing And Finishing Co., Ltd.</t>
  </si>
  <si>
    <t>No,10 Zhuqiao Road</t>
  </si>
  <si>
    <t>Yixing</t>
  </si>
  <si>
    <t>Yizhan Industrial Co., Ltd. (Vn)</t>
  </si>
  <si>
    <t>Lot O4-B,Viet Huong Industrial Park, Thuan Giao Ward</t>
  </si>
  <si>
    <t>Ykk (Malaysia) Sdn. Bhd.</t>
  </si>
  <si>
    <t>No. 38, Jalan I-Park Sac 4,
I-Park Sac Industrial Park
81400 Senai</t>
  </si>
  <si>
    <t>Johor</t>
  </si>
  <si>
    <t>Malaysia</t>
  </si>
  <si>
    <t>Ykk (Thailand) Co., Ltd.</t>
  </si>
  <si>
    <t>689 Sukumvit Rd.,Km.35 Bangpoomai</t>
  </si>
  <si>
    <t>Muang</t>
  </si>
  <si>
    <t>YKK Usa, Inc.</t>
  </si>
  <si>
    <t>1300 Cobb Industrial Dr | Marietta, Ga 30066 Usa</t>
  </si>
  <si>
    <t>Macon</t>
  </si>
  <si>
    <t>Ykk Bangladesh Ltd.</t>
  </si>
  <si>
    <t>Plot#6-16 &amp; 89-91 (Extention Area), Dhaka Export Processing Zone, Ashulia, Dhaka-1349</t>
  </si>
  <si>
    <t>Ykk Corp.</t>
  </si>
  <si>
    <t>200 Yoshida</t>
  </si>
  <si>
    <t>Kurobe</t>
  </si>
  <si>
    <t>Toyama</t>
  </si>
  <si>
    <t>Ykk El Salvador, S.A. de C.V.</t>
  </si>
  <si>
    <t>Km31.5 Autopista Hacia Santa Ana, Jurisdiccion San Juan Opico, La Libertad. El Salvador</t>
  </si>
  <si>
    <t>Ykk Hong Kong Ltd.</t>
  </si>
  <si>
    <t>14Th Floor, Phase 2, Ykk Building, 2 San Lik Street</t>
  </si>
  <si>
    <t>Tuen Mun</t>
  </si>
  <si>
    <t>Ykk India Pvt. Ltd.</t>
  </si>
  <si>
    <t>Plot No. 699, Sector - 02 &amp; Plot No. 122, Sector - 06, Hsiidc Growth Centre, Bawal</t>
  </si>
  <si>
    <t>Rewari</t>
  </si>
  <si>
    <t>YKK Korea Co., Ltd.</t>
  </si>
  <si>
    <t>1733, Gyeonggi-Daero, Jinwi-Myeon</t>
  </si>
  <si>
    <t>Danam Bldg., 20Th Floor, 10,Sowol-Ro, Jung-Gu, Seoul, 04527, Rep. Of Korea</t>
  </si>
  <si>
    <t>Jung-Gu</t>
  </si>
  <si>
    <t>Ykk Lanka (Pvt)</t>
  </si>
  <si>
    <t>F7,Seethawaka Export Processing Zone</t>
  </si>
  <si>
    <t>Avissawella</t>
  </si>
  <si>
    <t>Ykk Metal Ve Plastik Urunleri Sanayi Ve Ticaret A.S.</t>
  </si>
  <si>
    <t>Organize Sanayi Bolgesi, Karaagac Mah. 9. Sokak No :4</t>
  </si>
  <si>
    <t>Kapaklı</t>
  </si>
  <si>
    <t>Tekirdag</t>
  </si>
  <si>
    <t>Ykk Mexicana S.A. de C.V.</t>
  </si>
  <si>
    <t>Carretera Federa Libre Querataro Leon Km 3.6 Las Malvas Revolucion 40235</t>
  </si>
  <si>
    <t>Ykk Pakistan (Private) Ltd.</t>
  </si>
  <si>
    <t>Plot #1-23, Sectors E-I &amp; E-Ii, Karachi Export Processing Zone Authority, Mehran Highway, Landhi</t>
  </si>
  <si>
    <t>Ykk Southern Africa (Pty) Ltd. (Incorporated In Eswatini)</t>
  </si>
  <si>
    <t>110 Bram Fischer Drive, Ferndale, Randburg</t>
  </si>
  <si>
    <t>Johannesburg</t>
  </si>
  <si>
    <t>Gauteng</t>
  </si>
  <si>
    <t>YKK Taiwan Co., Ltd. (Chung Li 1St Factory)</t>
  </si>
  <si>
    <t>No. 281, Sec. 2, Chung Hwa Road, Chung Li, Taoyuan 32068, Taiwan</t>
  </si>
  <si>
    <t>Chung Li</t>
  </si>
  <si>
    <t>YKK Taiwan Co., Ltd. (Chung Li 2Nd Factory)</t>
  </si>
  <si>
    <t>No. 12, Jilin N. Road, Zhongli,</t>
  </si>
  <si>
    <t>Ykk Vietnam Co., Ltd.</t>
  </si>
  <si>
    <t>Nhon Trach Factory, Lot 10, N2 Road, Nhon Trach 3 Industrial Park</t>
  </si>
  <si>
    <t>Ykk Zipper (Shenzhen) Co., Ltd. (Fuyong)</t>
  </si>
  <si>
    <t>Tangwei Industry Park,Fuhai Street,Baoan District</t>
  </si>
  <si>
    <t>YKK Zipper (Shenzhen) Co., Ltd. (Gongming)</t>
  </si>
  <si>
    <t>Ykk Industrial Park, Gathering Base Of Underwear Manufacturing Industry In Matian, Guangming New Area</t>
  </si>
  <si>
    <t>Yongsheng Garment Accessories Co., Ltd.</t>
  </si>
  <si>
    <t>No.429, Shuangbai Road, Minhang-Ku</t>
  </si>
  <si>
    <t>Yooniatex Co., Ltd.</t>
  </si>
  <si>
    <t>11 Seongseo-Ro, 15Gil, Daegu</t>
  </si>
  <si>
    <t>Young Labels Ltd.</t>
  </si>
  <si>
    <t>Rangs Babylonia, 246 Bir Uttam Mir Shawkat Sarak,  9/F, Unit: A</t>
  </si>
  <si>
    <t>Tejgaon</t>
  </si>
  <si>
    <t>Youngone Garment Accessories Ind Ltd.</t>
  </si>
  <si>
    <t>Plot # 20,21, 34 &amp; 35; Sector - 2 ; Cepz</t>
  </si>
  <si>
    <t>Lot O, P, Q, R, N6 Road, Hoa Xa Industrial Park, My Xa Ward</t>
  </si>
  <si>
    <t>Yu Yuang Textile Co., Ltd.</t>
  </si>
  <si>
    <t>No. 101, Sec 3 Chang-Ho Rd, Ho-Mei</t>
  </si>
  <si>
    <t>Yuan Wang Vietnam Co., Ltd.</t>
  </si>
  <si>
    <t>An Phu Village(Pham Thi Hop'S House), Dai Ban Commune, An Duong Distirct</t>
  </si>
  <si>
    <t>Yuan Xin Thread Co., Ltd.</t>
  </si>
  <si>
    <t>No.1 Fu Feng Road,Honghualin Industry,Yong Kou,Houjie Town</t>
  </si>
  <si>
    <t>No.1 Fu Feng Road, Honghualin Industry, Yong Kou, Houjie Town</t>
  </si>
  <si>
    <t>Yuen Yan (Hk) Trading Ltd.</t>
  </si>
  <si>
    <t>Khu Cong Nghiep Vinh Niem-Le Chan</t>
  </si>
  <si>
    <t>No.1 Fu Feng Road,Honghualin Industry,Yong Kou,Houjie Town,Dongguan City,Guangdong China</t>
  </si>
  <si>
    <t>Yulim Tex</t>
  </si>
  <si>
    <t>12-15, Gimhae-Daero 2567Beon-Gil</t>
  </si>
  <si>
    <t>Gimhae-Si</t>
  </si>
  <si>
    <t>Gyeongsangnam-Do</t>
  </si>
  <si>
    <t>Yung Chang Label Dongguan Co., Ltd.</t>
  </si>
  <si>
    <t>No. 115, Sihuan Rd., Wentang Zhuanyao Industrial Park</t>
  </si>
  <si>
    <t>Yung Chang Label Vietnam Co., Ltd.</t>
  </si>
  <si>
    <t>No. H10A~B, 10Th Road, Leminhxuan Industrial Park, Binh Chanh District</t>
  </si>
  <si>
    <t>Zaber &amp; Zubair Fabrics Ltd.</t>
  </si>
  <si>
    <t>Pagar, Tongi</t>
  </si>
  <si>
    <t>Zhangjiagang Quanrui Textile Co., Ltd.</t>
  </si>
  <si>
    <t>No.1 Yinshan Road</t>
  </si>
  <si>
    <t>Jinagsu</t>
  </si>
  <si>
    <t>Zhangzhou Xiangzhou Leather Co., Ltd.</t>
  </si>
  <si>
    <t>No 79 &amp; No 82, Xiating, Tingli Village, Chichu Industrial Area, Zhangpu County</t>
  </si>
  <si>
    <t>Zhao Xin Embroidery Co., Ltd. Shenzhen</t>
  </si>
  <si>
    <t>Jinnuo Industrial Park, Building 1, Shajing Street, Bao An District, Shenzhen City, Guangdong Province, China</t>
  </si>
  <si>
    <t>Zhaoqing Xuzhan Leather Co., Ltd.</t>
  </si>
  <si>
    <t>Jiangji Dong Industry Park, Binheng Town, Guangning</t>
  </si>
  <si>
    <t>Zhaoquing</t>
  </si>
  <si>
    <t>Zhejiang Fufa Textile Co., Ltd.</t>
  </si>
  <si>
    <t>No.175, Ling Hao Road, Hangzhou Economic &amp; Technological Development Area, 310019 Hangzhou</t>
  </si>
  <si>
    <t>Zhejiang Furun Dyeing&amp;Printing Co., Ltd.</t>
  </si>
  <si>
    <t>No.218, East Genta Road, Zhuji. Zhejiang, China</t>
  </si>
  <si>
    <t>Zhejiang H&amp;S Dyeing And Finishing Inc.</t>
  </si>
  <si>
    <t>Ketong Village Xucun Town Haining City</t>
  </si>
  <si>
    <t>Zhejiang Haiqi Artificial Fur Garments Co., Ltd.</t>
  </si>
  <si>
    <t>No. 3 Liuxi Road</t>
  </si>
  <si>
    <t>No.258 Batang Road Hangzhou New Zone</t>
  </si>
  <si>
    <t>Zhejiang Liuqiao Industrial Co., Ltd.</t>
  </si>
  <si>
    <t>288 Dongkang Road, Xintang, Xiaoshan District</t>
  </si>
  <si>
    <t>Zhejiang Mizuda Printing &amp; Dyeing Group Co., Ltd.</t>
  </si>
  <si>
    <t>No.288 Tianziwei Road</t>
  </si>
  <si>
    <t>Huzhou</t>
  </si>
  <si>
    <t>Zhejiang Qing Mao Weaving, Dyeing &amp; Printing Co., Ltd.</t>
  </si>
  <si>
    <t>No.313 Tang Gong Road, Yuecheng District</t>
  </si>
  <si>
    <t>Zhejiang Weixing Industrial 
Development Co., Ltd. Linhai 
Button Company</t>
  </si>
  <si>
    <t>Left Bridge Village, Youxi 
Town, Linhai, China</t>
  </si>
  <si>
    <t>Linhai</t>
  </si>
  <si>
    <t>Zhejiang Weixing Industrial 
Development Co., Ltd. Linhai Plastic 
Products Branch</t>
  </si>
  <si>
    <t>Zhejiang Weixing Industrial 
Development Co., Ltd. Linhai Zipper 
Branch Company</t>
  </si>
  <si>
    <t>No.8, Qianjiang South 
Road, Linhai City, Zhejiang, 
China</t>
  </si>
  <si>
    <t>Zhejiang Yucheng New Materials Co., Ltd.</t>
  </si>
  <si>
    <t>Baosheng Cun, Dingqiao Town, Haining City, Zhejiang Province, China</t>
  </si>
  <si>
    <t>Zhejinng Hexin New Material Ltd.</t>
  </si>
  <si>
    <t>Hexin Industrial, Dongfang Road, Jiaxing, Zhejiang Province</t>
  </si>
  <si>
    <t>Zhong Bu Adhesive (Vietnam) Co., Ltd.</t>
  </si>
  <si>
    <t>Lot D2-3 , Dai Dang Industrial Park, Phu Tan Ward</t>
  </si>
  <si>
    <t>Zhong Shan Hong Dian Shoe Materials Co,. Ltd.</t>
  </si>
  <si>
    <t>Nan Lang Industrial Park</t>
  </si>
  <si>
    <t>Zhong Shan Shi Jing Biao Rubber Products Co., Ltd.</t>
  </si>
  <si>
    <t>No 336 Ping Dong Commercial Street San Xiang Town</t>
  </si>
  <si>
    <t>Zhong Shan Sun Print 3-D Label Co., Ltd.</t>
  </si>
  <si>
    <t>Baishi Industrial Park, Sanxiang</t>
  </si>
  <si>
    <t>Zhong Yuan Metal Factory</t>
  </si>
  <si>
    <t>The No.4 Industrials Zone,Qiaotou Vlllage,Houjie Town</t>
  </si>
  <si>
    <t>Zhongshan Chengzhang Footwear Material  Co., Ltd.</t>
  </si>
  <si>
    <t>Baishi Industrial Area, Sanxiang Town</t>
  </si>
  <si>
    <t>Zhongshan City  Sanxiang Town Yetai Shoes Meterial Factory</t>
  </si>
  <si>
    <t>No.2 Renqian Road, Sanxiang Town</t>
  </si>
  <si>
    <t>Zhongshan Hua Qing Foam Co., Ltd.</t>
  </si>
  <si>
    <t>East Side Of Min An Road, Dongsheng Town</t>
  </si>
  <si>
    <t>Zhongshan Hwa Ching Foam Co., Ltd.</t>
  </si>
  <si>
    <t>East Min'An Road, Donsheng Town</t>
  </si>
  <si>
    <t>Zhongshan Jia Yi Shoes Material Co., Ltd.</t>
  </si>
  <si>
    <t>Tian Qi Industrial District, Jixi, Xiaolan</t>
  </si>
  <si>
    <t>Zhongshan Jibin Plastic Ltd.</t>
  </si>
  <si>
    <t>No.23, Majiao Road,Qianlong Industrial Zone,Sanxiang Town</t>
  </si>
  <si>
    <t>Zhongshan Jingtai Plastic Co., Ltd.</t>
  </si>
  <si>
    <t>Pproduction Building No.2, No.20 Dongxing Road, Pingdong Industrial, Sanxiang Town</t>
  </si>
  <si>
    <t>Zhongshan Jun Kai Shoes Material Co., Ltd.</t>
  </si>
  <si>
    <t>No.1, First Building, Quling Industrial Zone, Yongmo Village, Sanxiang Town</t>
  </si>
  <si>
    <t>Zhongshan Liyuan Footwear Factory (Py1-C1)</t>
  </si>
  <si>
    <t>1St And 2Nd Floor Of Building A, Building E, And Southwest Of Building F, Fisrt Inudstrial Zone, Sanxiang Town</t>
  </si>
  <si>
    <t>Zhongshan Meiguang Plastic Manufacture Co., Ltd.</t>
  </si>
  <si>
    <t>No. 1, Liantangxia Road, Wu Shi Village, Sanxiang Town</t>
  </si>
  <si>
    <t>Zhongshan Shengliang Textile Industry Co., Ltd.</t>
  </si>
  <si>
    <t>No. 1 Factory Building, No. 112 Liyu Mountain, Long Shi Village, Wuguishan</t>
  </si>
  <si>
    <t>Zhongshan Taipei Industrial Ltd.</t>
  </si>
  <si>
    <t>No.32, Eastern Yanjiang 5Th Rd, Jonjee High-Tech Industrial Development Zone</t>
  </si>
  <si>
    <t>Zhongshan Tanaway Rubber Products Ltd.</t>
  </si>
  <si>
    <t>Changjiang Road,Eastern District</t>
  </si>
  <si>
    <t>Zhongshan Tongmeng Shoes Material Co., Ltd.</t>
  </si>
  <si>
    <t>No.16 Taojin Road, Qianlong Industrial Zone, Shanxiang Town</t>
  </si>
  <si>
    <t>Zhongshan Torch Development Zone Hengxin Color Printing Factory</t>
  </si>
  <si>
    <t>No.2 East 3Rd Avenue Of Yanjiang Road,Torch Development Zone</t>
  </si>
  <si>
    <t>Zhongshan Xinwei Co.</t>
  </si>
  <si>
    <t>No.41 Bao Yuan Road, San Xiang Town</t>
  </si>
  <si>
    <t>Zhongshan Yourway Fashion Technology Ltd.</t>
  </si>
  <si>
    <t>6Th Floor, Building C，No.247 Pingchang Road, Sanxiang Town</t>
  </si>
  <si>
    <t>Zhuhai Yue Jia Shoes Co., Ltd.</t>
  </si>
  <si>
    <t>No.5 Storage Plant, Fuxi, Qianshan</t>
  </si>
  <si>
    <t>Zhuopin Garment Accessories Co. (The Sub-Factory Of C &amp; T Label Co Ltd)</t>
  </si>
  <si>
    <t>Sha Pu Xintang Town, Zencheng</t>
  </si>
  <si>
    <t>Ziran Non-Woven Co., Ltd.</t>
  </si>
  <si>
    <t>Shi Xia Industrial District, Long Hu</t>
  </si>
  <si>
    <t>Pacific Crossings Inc.</t>
  </si>
  <si>
    <t>100-A 10Th, 8Th Avenue, Brgy 105, Zone 9, Dist 2</t>
  </si>
  <si>
    <t>Caloocan</t>
  </si>
  <si>
    <t>National Capital Region</t>
  </si>
  <si>
    <t>Win Formula Inc. [Printing]</t>
  </si>
  <si>
    <t>Bldg 4 &amp; 5, Berthaphil Cmpd 1, Berthaphil Bus. Park, Ja Highway, Clark Freeport Zone,</t>
  </si>
  <si>
    <t>Win Formula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</si>
</sst>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0"/>
      <color theme="1"/>
      <name val="Calibri"/>
      <family val="2"/>
      <scheme val="minor"/>
    </font>
    <font>
      <b/>
      <sz val="12"/>
      <color theme="4" tint="-0.499984740745262"/>
      <name val="Calibri"/>
      <family val="2"/>
      <scheme val="minor"/>
    </font>
    <font>
      <i/>
      <sz val="9"/>
      <color theme="4"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3">
    <xf numFmtId="0" fontId="0" fillId="0" borderId="0"/>
    <xf numFmtId="9" fontId="1" fillId="0" borderId="0" applyFont="0" applyFill="0" applyBorder="0" applyAlignment="0" applyProtection="0"/>
    <xf numFmtId="0" fontId="1" fillId="0" borderId="0"/>
  </cellStyleXfs>
  <cellXfs count="16">
    <xf numFmtId="0" fontId="0" fillId="0" borderId="0" xfId="0"/>
    <xf numFmtId="49" fontId="2" fillId="2" borderId="1" xfId="0" applyNumberFormat="1" applyFont="1" applyFill="1" applyBorder="1" applyAlignment="1">
      <alignment horizontal="center"/>
    </xf>
    <xf numFmtId="0" fontId="2"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2" fillId="2" borderId="1" xfId="0" applyFont="1" applyFill="1" applyBorder="1" applyAlignment="1">
      <alignment horizontal="center"/>
    </xf>
    <xf numFmtId="0" fontId="0" fillId="0" borderId="1" xfId="0" applyBorder="1" applyAlignment="1"/>
    <xf numFmtId="0" fontId="0" fillId="0" borderId="0" xfId="0" applyAlignment="1"/>
    <xf numFmtId="9" fontId="2" fillId="2" borderId="1" xfId="1" applyFont="1" applyFill="1" applyBorder="1" applyAlignment="1">
      <alignment horizontal="center" vertical="center"/>
    </xf>
    <xf numFmtId="9" fontId="0" fillId="0" borderId="1" xfId="1" applyFont="1" applyBorder="1" applyAlignment="1">
      <alignment horizontal="center" vertical="center"/>
    </xf>
    <xf numFmtId="9" fontId="0" fillId="0" borderId="0" xfId="1" applyFont="1" applyAlignment="1">
      <alignment horizontal="center" vertical="center"/>
    </xf>
    <xf numFmtId="0" fontId="3" fillId="0" borderId="0" xfId="0" applyFont="1" applyAlignment="1">
      <alignment horizontal="left" vertical="top" wrapText="1"/>
    </xf>
    <xf numFmtId="0" fontId="2" fillId="2" borderId="1"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3">
    <cellStyle name="Normal" xfId="0" builtinId="0"/>
    <cellStyle name="Normal 2" xfId="2" xr:uid="{B043FF42-C186-4C5D-A3C5-0401A5B208E6}"/>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B057-3F0F-4275-BF83-B5016C966BED}">
  <dimension ref="A1:J2077"/>
  <sheetViews>
    <sheetView showGridLines="0" tabSelected="1" zoomScaleNormal="100" workbookViewId="0">
      <pane ySplit="3" topLeftCell="A4" activePane="bottomLeft" state="frozen"/>
      <selection pane="bottomLeft" activeCell="A4" sqref="A4"/>
    </sheetView>
  </sheetViews>
  <sheetFormatPr defaultColWidth="42.33203125" defaultRowHeight="14.4" x14ac:dyDescent="0.3"/>
  <cols>
    <col min="1" max="1" width="41.88671875" customWidth="1"/>
    <col min="2" max="2" width="45" customWidth="1"/>
    <col min="3" max="3" width="15" customWidth="1"/>
    <col min="4" max="4" width="15.109375" customWidth="1"/>
    <col min="5" max="5" width="15.6640625" customWidth="1"/>
    <col min="6" max="6" width="31.88671875" style="8" customWidth="1"/>
    <col min="7" max="7" width="14.6640625" customWidth="1"/>
    <col min="8" max="8" width="15" style="3" bestFit="1" customWidth="1"/>
    <col min="9" max="9" width="10" style="11" customWidth="1"/>
    <col min="10" max="10" width="13.88671875" style="3" customWidth="1"/>
  </cols>
  <sheetData>
    <row r="1" spans="1:10" ht="64.8" customHeight="1" x14ac:dyDescent="0.3">
      <c r="A1" s="12" t="s">
        <v>21</v>
      </c>
      <c r="B1" s="12"/>
      <c r="C1" s="12"/>
      <c r="D1" s="12"/>
      <c r="E1" s="12"/>
      <c r="F1" s="12"/>
      <c r="G1" s="12"/>
      <c r="H1" s="12"/>
      <c r="I1" s="12"/>
      <c r="J1" s="12"/>
    </row>
    <row r="2" spans="1:10" ht="42" customHeight="1" x14ac:dyDescent="0.3">
      <c r="A2" s="14" t="s">
        <v>16</v>
      </c>
      <c r="B2" s="15"/>
      <c r="C2" s="15"/>
      <c r="D2" s="15"/>
      <c r="E2" s="15"/>
      <c r="F2" s="15"/>
      <c r="G2" s="15"/>
      <c r="H2" s="15"/>
      <c r="I2" s="15"/>
      <c r="J2" s="15"/>
    </row>
    <row r="3" spans="1:10" s="2" customFormat="1" ht="13.8" x14ac:dyDescent="0.3">
      <c r="A3" s="6" t="s">
        <v>0</v>
      </c>
      <c r="B3" s="13" t="s">
        <v>1</v>
      </c>
      <c r="C3" s="13"/>
      <c r="D3" s="13"/>
      <c r="E3" s="13"/>
      <c r="F3" s="6" t="s">
        <v>2</v>
      </c>
      <c r="G3" s="6" t="s">
        <v>3</v>
      </c>
      <c r="H3" s="1" t="s">
        <v>4</v>
      </c>
      <c r="I3" s="9" t="s">
        <v>5</v>
      </c>
      <c r="J3" s="6" t="s">
        <v>6</v>
      </c>
    </row>
    <row r="4" spans="1:10" x14ac:dyDescent="0.3">
      <c r="A4" s="4" t="s">
        <v>15</v>
      </c>
      <c r="B4" s="4" t="s">
        <v>13</v>
      </c>
      <c r="C4" s="4" t="s">
        <v>14</v>
      </c>
      <c r="D4" s="4" t="s">
        <v>10</v>
      </c>
      <c r="E4" s="4" t="s">
        <v>11</v>
      </c>
      <c r="F4" s="7" t="s">
        <v>17</v>
      </c>
      <c r="G4" s="4" t="s">
        <v>7</v>
      </c>
      <c r="H4" s="5" t="s">
        <v>9</v>
      </c>
      <c r="I4" s="10">
        <v>0.93807898586055583</v>
      </c>
      <c r="J4" s="5" t="s">
        <v>8</v>
      </c>
    </row>
    <row r="5" spans="1:10" x14ac:dyDescent="0.3">
      <c r="A5" s="4" t="s">
        <v>18</v>
      </c>
      <c r="B5" s="4" t="s">
        <v>19</v>
      </c>
      <c r="C5" s="4" t="s">
        <v>20</v>
      </c>
      <c r="D5" s="4" t="s">
        <v>10</v>
      </c>
      <c r="E5" s="4" t="s">
        <v>11</v>
      </c>
      <c r="F5" s="7" t="s">
        <v>12</v>
      </c>
      <c r="G5" s="4" t="s">
        <v>7</v>
      </c>
      <c r="H5" s="5" t="s">
        <v>9</v>
      </c>
      <c r="I5" s="10">
        <v>1</v>
      </c>
      <c r="J5" s="5" t="s">
        <v>8</v>
      </c>
    </row>
    <row r="6" spans="1:10" x14ac:dyDescent="0.3">
      <c r="A6" s="4" t="s">
        <v>22</v>
      </c>
      <c r="B6" s="4" t="s">
        <v>23</v>
      </c>
      <c r="C6" s="4" t="s">
        <v>24</v>
      </c>
      <c r="D6" s="4" t="s">
        <v>25</v>
      </c>
      <c r="E6" s="4" t="s">
        <v>26</v>
      </c>
      <c r="F6" s="7" t="s">
        <v>27</v>
      </c>
      <c r="G6" s="4" t="s">
        <v>7</v>
      </c>
      <c r="H6" s="5" t="s">
        <v>28</v>
      </c>
      <c r="I6" s="10">
        <v>0.78761061946902655</v>
      </c>
      <c r="J6" s="5" t="s">
        <v>8</v>
      </c>
    </row>
    <row r="7" spans="1:10" x14ac:dyDescent="0.3">
      <c r="A7" s="4" t="s">
        <v>29</v>
      </c>
      <c r="B7" s="4" t="s">
        <v>30</v>
      </c>
      <c r="C7" s="4" t="s">
        <v>31</v>
      </c>
      <c r="D7" s="4" t="s">
        <v>32</v>
      </c>
      <c r="E7" s="4" t="s">
        <v>33</v>
      </c>
      <c r="F7" s="7" t="s">
        <v>34</v>
      </c>
      <c r="G7" s="4" t="s">
        <v>35</v>
      </c>
      <c r="H7" s="5" t="s">
        <v>36</v>
      </c>
      <c r="I7" s="10">
        <v>0.75559262166405028</v>
      </c>
      <c r="J7" s="5" t="s">
        <v>8</v>
      </c>
    </row>
    <row r="8" spans="1:10" x14ac:dyDescent="0.3">
      <c r="A8" s="4" t="s">
        <v>37</v>
      </c>
      <c r="B8" s="4" t="s">
        <v>38</v>
      </c>
      <c r="C8" s="4" t="s">
        <v>39</v>
      </c>
      <c r="D8" s="4" t="s">
        <v>40</v>
      </c>
      <c r="E8" s="4" t="s">
        <v>41</v>
      </c>
      <c r="F8" s="7" t="s">
        <v>42</v>
      </c>
      <c r="G8" s="4" t="s">
        <v>7</v>
      </c>
      <c r="H8" s="5" t="s">
        <v>43</v>
      </c>
      <c r="I8" s="10">
        <v>0.65857359635811841</v>
      </c>
      <c r="J8" s="5" t="s">
        <v>8</v>
      </c>
    </row>
    <row r="9" spans="1:10" x14ac:dyDescent="0.3">
      <c r="A9" s="4" t="s">
        <v>44</v>
      </c>
      <c r="B9" s="4" t="s">
        <v>45</v>
      </c>
      <c r="C9" s="4" t="s">
        <v>46</v>
      </c>
      <c r="D9" s="4" t="s">
        <v>47</v>
      </c>
      <c r="E9" s="4" t="s">
        <v>41</v>
      </c>
      <c r="F9" s="7" t="s">
        <v>48</v>
      </c>
      <c r="G9" s="4" t="s">
        <v>49</v>
      </c>
      <c r="H9" s="5" t="s">
        <v>28</v>
      </c>
      <c r="I9" s="10">
        <v>0.77840909090909094</v>
      </c>
      <c r="J9" s="5" t="s">
        <v>8</v>
      </c>
    </row>
    <row r="10" spans="1:10" x14ac:dyDescent="0.3">
      <c r="A10" s="4" t="s">
        <v>50</v>
      </c>
      <c r="B10" s="4" t="s">
        <v>51</v>
      </c>
      <c r="C10" s="4" t="s">
        <v>52</v>
      </c>
      <c r="D10" s="4" t="s">
        <v>53</v>
      </c>
      <c r="E10" s="4" t="s">
        <v>54</v>
      </c>
      <c r="F10" s="7" t="s">
        <v>50</v>
      </c>
      <c r="G10" s="4" t="s">
        <v>7</v>
      </c>
      <c r="H10" s="5" t="s">
        <v>55</v>
      </c>
      <c r="I10" s="10">
        <v>0.29213483146067415</v>
      </c>
      <c r="J10" s="5" t="s">
        <v>8</v>
      </c>
    </row>
    <row r="11" spans="1:10" x14ac:dyDescent="0.3">
      <c r="A11" s="4" t="s">
        <v>56</v>
      </c>
      <c r="B11" s="4" t="s">
        <v>57</v>
      </c>
      <c r="C11" s="4" t="s">
        <v>58</v>
      </c>
      <c r="D11" s="4" t="s">
        <v>59</v>
      </c>
      <c r="E11" s="4" t="s">
        <v>60</v>
      </c>
      <c r="F11" s="7" t="s">
        <v>56</v>
      </c>
      <c r="G11" s="4" t="s">
        <v>7</v>
      </c>
      <c r="H11" s="5" t="s">
        <v>55</v>
      </c>
      <c r="I11" s="10">
        <v>0.83870967741935487</v>
      </c>
      <c r="J11" s="5" t="s">
        <v>8</v>
      </c>
    </row>
    <row r="12" spans="1:10" x14ac:dyDescent="0.3">
      <c r="A12" s="4" t="s">
        <v>61</v>
      </c>
      <c r="B12" s="4" t="s">
        <v>62</v>
      </c>
      <c r="C12" s="4" t="s">
        <v>63</v>
      </c>
      <c r="D12" s="4" t="s">
        <v>64</v>
      </c>
      <c r="E12" s="4" t="s">
        <v>41</v>
      </c>
      <c r="F12" s="7" t="s">
        <v>65</v>
      </c>
      <c r="G12" s="4" t="s">
        <v>49</v>
      </c>
      <c r="H12" s="5" t="s">
        <v>9</v>
      </c>
      <c r="I12" s="10">
        <v>0.73313782991202348</v>
      </c>
      <c r="J12" s="5" t="s">
        <v>8</v>
      </c>
    </row>
    <row r="13" spans="1:10" x14ac:dyDescent="0.3">
      <c r="A13" s="4" t="s">
        <v>66</v>
      </c>
      <c r="B13" s="4" t="s">
        <v>67</v>
      </c>
      <c r="C13" s="4" t="s">
        <v>68</v>
      </c>
      <c r="D13" s="4" t="s">
        <v>64</v>
      </c>
      <c r="E13" s="4" t="s">
        <v>41</v>
      </c>
      <c r="F13" s="7" t="s">
        <v>66</v>
      </c>
      <c r="G13" s="4" t="s">
        <v>7</v>
      </c>
      <c r="H13" s="5" t="s">
        <v>28</v>
      </c>
      <c r="I13" s="10">
        <v>0.83793103448275863</v>
      </c>
      <c r="J13" s="5" t="s">
        <v>8</v>
      </c>
    </row>
    <row r="14" spans="1:10" x14ac:dyDescent="0.3">
      <c r="A14" s="4" t="s">
        <v>69</v>
      </c>
      <c r="B14" s="4" t="s">
        <v>70</v>
      </c>
      <c r="C14" s="4" t="s">
        <v>71</v>
      </c>
      <c r="D14" s="4" t="s">
        <v>64</v>
      </c>
      <c r="E14" s="4" t="s">
        <v>41</v>
      </c>
      <c r="F14" s="7" t="s">
        <v>72</v>
      </c>
      <c r="G14" s="4" t="s">
        <v>49</v>
      </c>
      <c r="H14" s="5" t="s">
        <v>28</v>
      </c>
      <c r="I14" s="10">
        <v>0.15277777777777779</v>
      </c>
      <c r="J14" s="5" t="s">
        <v>8</v>
      </c>
    </row>
    <row r="15" spans="1:10" x14ac:dyDescent="0.3">
      <c r="A15" s="4" t="s">
        <v>69</v>
      </c>
      <c r="B15" s="4" t="s">
        <v>70</v>
      </c>
      <c r="C15" s="4" t="s">
        <v>71</v>
      </c>
      <c r="D15" s="4" t="s">
        <v>64</v>
      </c>
      <c r="E15" s="4" t="s">
        <v>41</v>
      </c>
      <c r="F15" s="7" t="s">
        <v>72</v>
      </c>
      <c r="G15" s="4" t="s">
        <v>7</v>
      </c>
      <c r="H15" s="5" t="s">
        <v>28</v>
      </c>
      <c r="I15" s="10">
        <v>0.15277777777777779</v>
      </c>
      <c r="J15" s="5" t="s">
        <v>8</v>
      </c>
    </row>
    <row r="16" spans="1:10" x14ac:dyDescent="0.3">
      <c r="A16" s="4" t="s">
        <v>73</v>
      </c>
      <c r="B16" s="4" t="s">
        <v>74</v>
      </c>
      <c r="C16" s="4" t="s">
        <v>75</v>
      </c>
      <c r="D16" s="4" t="s">
        <v>76</v>
      </c>
      <c r="E16" s="4" t="s">
        <v>77</v>
      </c>
      <c r="F16" s="7" t="s">
        <v>73</v>
      </c>
      <c r="G16" s="4" t="s">
        <v>7</v>
      </c>
      <c r="H16" s="5" t="s">
        <v>78</v>
      </c>
      <c r="I16" s="10">
        <v>0.60984994228549438</v>
      </c>
      <c r="J16" s="5" t="s">
        <v>8</v>
      </c>
    </row>
    <row r="17" spans="1:10" x14ac:dyDescent="0.3">
      <c r="A17" s="4" t="s">
        <v>79</v>
      </c>
      <c r="B17" s="4" t="s">
        <v>80</v>
      </c>
      <c r="C17" s="4" t="s">
        <v>32</v>
      </c>
      <c r="D17" s="4" t="s">
        <v>32</v>
      </c>
      <c r="E17" s="4" t="s">
        <v>33</v>
      </c>
      <c r="F17" s="7" t="s">
        <v>81</v>
      </c>
      <c r="G17" s="4" t="s">
        <v>7</v>
      </c>
      <c r="H17" s="5" t="s">
        <v>9</v>
      </c>
      <c r="I17" s="10">
        <v>0.84750487872874269</v>
      </c>
      <c r="J17" s="5" t="s">
        <v>8</v>
      </c>
    </row>
    <row r="18" spans="1:10" x14ac:dyDescent="0.3">
      <c r="A18" s="4" t="s">
        <v>82</v>
      </c>
      <c r="B18" s="4" t="s">
        <v>83</v>
      </c>
      <c r="C18" s="4" t="s">
        <v>84</v>
      </c>
      <c r="D18" s="4" t="s">
        <v>84</v>
      </c>
      <c r="E18" s="4" t="s">
        <v>85</v>
      </c>
      <c r="F18" s="7" t="s">
        <v>86</v>
      </c>
      <c r="G18" s="4" t="s">
        <v>7</v>
      </c>
      <c r="H18" s="5" t="s">
        <v>43</v>
      </c>
      <c r="I18" s="10">
        <v>0.25044722719141321</v>
      </c>
      <c r="J18" s="5" t="s">
        <v>8</v>
      </c>
    </row>
    <row r="19" spans="1:10" x14ac:dyDescent="0.3">
      <c r="A19" s="4" t="s">
        <v>87</v>
      </c>
      <c r="B19" s="4" t="s">
        <v>88</v>
      </c>
      <c r="C19" s="4" t="s">
        <v>89</v>
      </c>
      <c r="D19" s="4" t="s">
        <v>90</v>
      </c>
      <c r="E19" s="4" t="s">
        <v>91</v>
      </c>
      <c r="F19" s="7" t="s">
        <v>92</v>
      </c>
      <c r="G19" s="4" t="s">
        <v>7</v>
      </c>
      <c r="H19" s="5" t="s">
        <v>28</v>
      </c>
      <c r="I19" s="10">
        <v>0.47653429602888087</v>
      </c>
      <c r="J19" s="5" t="s">
        <v>8</v>
      </c>
    </row>
    <row r="20" spans="1:10" x14ac:dyDescent="0.3">
      <c r="A20" s="4" t="s">
        <v>93</v>
      </c>
      <c r="B20" s="4" t="s">
        <v>94</v>
      </c>
      <c r="C20" s="4" t="s">
        <v>95</v>
      </c>
      <c r="D20" s="4" t="s">
        <v>96</v>
      </c>
      <c r="E20" s="4" t="s">
        <v>54</v>
      </c>
      <c r="F20" s="7" t="s">
        <v>93</v>
      </c>
      <c r="G20" s="4" t="s">
        <v>49</v>
      </c>
      <c r="H20" s="5" t="s">
        <v>28</v>
      </c>
      <c r="I20" s="10">
        <v>0.79285714285714282</v>
      </c>
      <c r="J20" s="5" t="s">
        <v>8</v>
      </c>
    </row>
    <row r="21" spans="1:10" x14ac:dyDescent="0.3">
      <c r="A21" s="4" t="s">
        <v>97</v>
      </c>
      <c r="B21" s="4" t="s">
        <v>98</v>
      </c>
      <c r="C21" s="4" t="s">
        <v>99</v>
      </c>
      <c r="D21" s="4" t="s">
        <v>100</v>
      </c>
      <c r="E21" s="4" t="s">
        <v>101</v>
      </c>
      <c r="F21" s="7" t="s">
        <v>102</v>
      </c>
      <c r="G21" s="4" t="s">
        <v>103</v>
      </c>
      <c r="H21" s="5" t="s">
        <v>55</v>
      </c>
      <c r="I21" s="10">
        <v>0.29411764705882354</v>
      </c>
      <c r="J21" s="5" t="s">
        <v>8</v>
      </c>
    </row>
    <row r="22" spans="1:10" x14ac:dyDescent="0.3">
      <c r="A22" s="4" t="s">
        <v>104</v>
      </c>
      <c r="B22" s="4" t="s">
        <v>105</v>
      </c>
      <c r="C22" s="4" t="s">
        <v>106</v>
      </c>
      <c r="D22" s="4" t="s">
        <v>107</v>
      </c>
      <c r="E22" s="4" t="s">
        <v>26</v>
      </c>
      <c r="F22" s="7" t="s">
        <v>108</v>
      </c>
      <c r="G22" s="4" t="s">
        <v>7</v>
      </c>
      <c r="H22" s="5" t="s">
        <v>43</v>
      </c>
      <c r="I22" s="10">
        <v>0.56603773584905659</v>
      </c>
      <c r="J22" s="5" t="s">
        <v>8</v>
      </c>
    </row>
    <row r="23" spans="1:10" x14ac:dyDescent="0.3">
      <c r="A23" s="4" t="s">
        <v>109</v>
      </c>
      <c r="B23" s="4" t="s">
        <v>110</v>
      </c>
      <c r="C23" s="4" t="s">
        <v>111</v>
      </c>
      <c r="D23" s="4" t="s">
        <v>111</v>
      </c>
      <c r="E23" s="4" t="s">
        <v>26</v>
      </c>
      <c r="F23" s="7" t="s">
        <v>108</v>
      </c>
      <c r="G23" s="4" t="s">
        <v>7</v>
      </c>
      <c r="H23" s="5" t="s">
        <v>28</v>
      </c>
      <c r="I23" s="10">
        <v>0.33449477351916379</v>
      </c>
      <c r="J23" s="5" t="s">
        <v>8</v>
      </c>
    </row>
    <row r="24" spans="1:10" x14ac:dyDescent="0.3">
      <c r="A24" s="4" t="s">
        <v>112</v>
      </c>
      <c r="B24" s="4" t="s">
        <v>113</v>
      </c>
      <c r="C24" s="4" t="s">
        <v>114</v>
      </c>
      <c r="D24" s="4" t="s">
        <v>114</v>
      </c>
      <c r="E24" s="4" t="s">
        <v>115</v>
      </c>
      <c r="F24" s="7" t="s">
        <v>116</v>
      </c>
      <c r="G24" s="4" t="s">
        <v>7</v>
      </c>
      <c r="H24" s="5" t="s">
        <v>9</v>
      </c>
      <c r="I24" s="10">
        <v>0.6813804173354735</v>
      </c>
      <c r="J24" s="5" t="s">
        <v>8</v>
      </c>
    </row>
    <row r="25" spans="1:10" x14ac:dyDescent="0.3">
      <c r="A25" s="4" t="s">
        <v>117</v>
      </c>
      <c r="B25" s="4" t="s">
        <v>118</v>
      </c>
      <c r="C25" s="4" t="s">
        <v>111</v>
      </c>
      <c r="D25" s="4" t="s">
        <v>111</v>
      </c>
      <c r="E25" s="4" t="s">
        <v>26</v>
      </c>
      <c r="F25" s="7" t="s">
        <v>119</v>
      </c>
      <c r="G25" s="4" t="s">
        <v>7</v>
      </c>
      <c r="H25" s="5" t="s">
        <v>55</v>
      </c>
      <c r="I25" s="10">
        <v>8.6206896551724144E-2</v>
      </c>
      <c r="J25" s="5" t="s">
        <v>8</v>
      </c>
    </row>
    <row r="26" spans="1:10" x14ac:dyDescent="0.3">
      <c r="A26" s="4" t="s">
        <v>120</v>
      </c>
      <c r="B26" s="4" t="s">
        <v>121</v>
      </c>
      <c r="C26" s="4" t="s">
        <v>122</v>
      </c>
      <c r="D26" s="4" t="s">
        <v>122</v>
      </c>
      <c r="E26" s="4" t="s">
        <v>33</v>
      </c>
      <c r="F26" s="7" t="s">
        <v>123</v>
      </c>
      <c r="G26" s="4" t="s">
        <v>7</v>
      </c>
      <c r="H26" s="5" t="s">
        <v>9</v>
      </c>
      <c r="I26" s="10">
        <v>0.70876085240726128</v>
      </c>
      <c r="J26" s="5" t="s">
        <v>8</v>
      </c>
    </row>
    <row r="27" spans="1:10" x14ac:dyDescent="0.3">
      <c r="A27" s="4" t="s">
        <v>124</v>
      </c>
      <c r="B27" s="4" t="s">
        <v>125</v>
      </c>
      <c r="C27" s="4" t="s">
        <v>126</v>
      </c>
      <c r="D27" s="4" t="s">
        <v>127</v>
      </c>
      <c r="E27" s="4" t="s">
        <v>128</v>
      </c>
      <c r="F27" s="7" t="s">
        <v>129</v>
      </c>
      <c r="G27" s="4" t="s">
        <v>7</v>
      </c>
      <c r="H27" s="5" t="s">
        <v>28</v>
      </c>
      <c r="I27" s="10">
        <v>0.88</v>
      </c>
      <c r="J27" s="5" t="s">
        <v>8</v>
      </c>
    </row>
    <row r="28" spans="1:10" x14ac:dyDescent="0.3">
      <c r="A28" s="4" t="s">
        <v>130</v>
      </c>
      <c r="B28" s="4" t="s">
        <v>131</v>
      </c>
      <c r="C28" s="4" t="s">
        <v>132</v>
      </c>
      <c r="D28" s="4" t="s">
        <v>133</v>
      </c>
      <c r="E28" s="4" t="s">
        <v>77</v>
      </c>
      <c r="F28" s="7" t="s">
        <v>134</v>
      </c>
      <c r="G28" s="4" t="s">
        <v>35</v>
      </c>
      <c r="H28" s="5" t="s">
        <v>9</v>
      </c>
      <c r="I28" s="10">
        <v>0.32133676092544988</v>
      </c>
      <c r="J28" s="5" t="s">
        <v>8</v>
      </c>
    </row>
    <row r="29" spans="1:10" x14ac:dyDescent="0.3">
      <c r="A29" s="4" t="s">
        <v>135</v>
      </c>
      <c r="B29" s="4" t="s">
        <v>136</v>
      </c>
      <c r="C29" s="4" t="s">
        <v>137</v>
      </c>
      <c r="D29" s="4" t="s">
        <v>111</v>
      </c>
      <c r="E29" s="4" t="s">
        <v>26</v>
      </c>
      <c r="F29" s="7" t="s">
        <v>138</v>
      </c>
      <c r="G29" s="4" t="s">
        <v>7</v>
      </c>
      <c r="H29" s="5" t="s">
        <v>28</v>
      </c>
      <c r="I29" s="10">
        <v>0.52</v>
      </c>
      <c r="J29" s="5" t="s">
        <v>8</v>
      </c>
    </row>
    <row r="30" spans="1:10" x14ac:dyDescent="0.3">
      <c r="A30" s="4" t="s">
        <v>139</v>
      </c>
      <c r="B30" s="4" t="s">
        <v>140</v>
      </c>
      <c r="C30" s="4" t="s">
        <v>141</v>
      </c>
      <c r="D30" s="4" t="s">
        <v>76</v>
      </c>
      <c r="E30" s="4" t="s">
        <v>77</v>
      </c>
      <c r="F30" s="7" t="s">
        <v>142</v>
      </c>
      <c r="G30" s="4" t="s">
        <v>35</v>
      </c>
      <c r="H30" s="5" t="s">
        <v>9</v>
      </c>
      <c r="I30" s="10">
        <v>0.56293632324941822</v>
      </c>
      <c r="J30" s="5" t="s">
        <v>8</v>
      </c>
    </row>
    <row r="31" spans="1:10" x14ac:dyDescent="0.3">
      <c r="A31" s="4" t="s">
        <v>143</v>
      </c>
      <c r="B31" s="4" t="s">
        <v>144</v>
      </c>
      <c r="C31" s="4" t="s">
        <v>145</v>
      </c>
      <c r="D31" s="4" t="s">
        <v>146</v>
      </c>
      <c r="E31" s="4" t="s">
        <v>91</v>
      </c>
      <c r="F31" s="7" t="s">
        <v>143</v>
      </c>
      <c r="G31" s="4" t="s">
        <v>103</v>
      </c>
      <c r="H31" s="5" t="s">
        <v>9</v>
      </c>
      <c r="I31" s="10">
        <v>0.28290062667860338</v>
      </c>
      <c r="J31" s="5" t="s">
        <v>8</v>
      </c>
    </row>
    <row r="32" spans="1:10" x14ac:dyDescent="0.3">
      <c r="A32" s="4" t="s">
        <v>147</v>
      </c>
      <c r="B32" s="4" t="s">
        <v>148</v>
      </c>
      <c r="C32" s="4" t="s">
        <v>149</v>
      </c>
      <c r="D32" s="4" t="s">
        <v>150</v>
      </c>
      <c r="E32" s="4" t="s">
        <v>151</v>
      </c>
      <c r="F32" s="7" t="s">
        <v>147</v>
      </c>
      <c r="G32" s="4" t="s">
        <v>7</v>
      </c>
      <c r="H32" s="5" t="s">
        <v>55</v>
      </c>
      <c r="I32" s="10">
        <v>0.53846153846153844</v>
      </c>
      <c r="J32" s="5" t="s">
        <v>8</v>
      </c>
    </row>
    <row r="33" spans="1:10" x14ac:dyDescent="0.3">
      <c r="A33" s="4" t="s">
        <v>152</v>
      </c>
      <c r="B33" s="4" t="s">
        <v>153</v>
      </c>
      <c r="C33" s="4" t="s">
        <v>154</v>
      </c>
      <c r="D33" s="4" t="s">
        <v>155</v>
      </c>
      <c r="E33" s="4" t="s">
        <v>91</v>
      </c>
      <c r="F33" s="7" t="s">
        <v>156</v>
      </c>
      <c r="G33" s="4" t="s">
        <v>35</v>
      </c>
      <c r="H33" s="5" t="s">
        <v>28</v>
      </c>
      <c r="I33" s="10">
        <v>0.41558441558441561</v>
      </c>
      <c r="J33" s="5" t="s">
        <v>8</v>
      </c>
    </row>
    <row r="34" spans="1:10" x14ac:dyDescent="0.3">
      <c r="A34" s="4" t="s">
        <v>157</v>
      </c>
      <c r="B34" s="4" t="s">
        <v>158</v>
      </c>
      <c r="C34" s="4" t="s">
        <v>159</v>
      </c>
      <c r="D34" s="4" t="s">
        <v>160</v>
      </c>
      <c r="E34" s="4" t="s">
        <v>41</v>
      </c>
      <c r="F34" s="7" t="s">
        <v>123</v>
      </c>
      <c r="G34" s="4" t="s">
        <v>7</v>
      </c>
      <c r="H34" s="5" t="s">
        <v>9</v>
      </c>
      <c r="I34" s="10">
        <v>0.62785388127853881</v>
      </c>
      <c r="J34" s="5" t="s">
        <v>8</v>
      </c>
    </row>
    <row r="35" spans="1:10" x14ac:dyDescent="0.3">
      <c r="A35" s="4" t="s">
        <v>161</v>
      </c>
      <c r="B35" s="4" t="s">
        <v>162</v>
      </c>
      <c r="C35" s="4" t="s">
        <v>163</v>
      </c>
      <c r="D35" s="4" t="s">
        <v>164</v>
      </c>
      <c r="E35" s="4" t="s">
        <v>33</v>
      </c>
      <c r="F35" s="7" t="s">
        <v>165</v>
      </c>
      <c r="G35" s="4" t="s">
        <v>49</v>
      </c>
      <c r="H35" s="5" t="s">
        <v>9</v>
      </c>
      <c r="I35" s="10">
        <v>0.79927667269439417</v>
      </c>
      <c r="J35" s="5" t="s">
        <v>8</v>
      </c>
    </row>
    <row r="36" spans="1:10" x14ac:dyDescent="0.3">
      <c r="A36" s="4" t="s">
        <v>166</v>
      </c>
      <c r="B36" s="4" t="s">
        <v>167</v>
      </c>
      <c r="C36" s="4" t="s">
        <v>168</v>
      </c>
      <c r="D36" s="4" t="s">
        <v>168</v>
      </c>
      <c r="E36" s="4" t="s">
        <v>33</v>
      </c>
      <c r="F36" s="7" t="s">
        <v>169</v>
      </c>
      <c r="G36" s="4" t="s">
        <v>7</v>
      </c>
      <c r="H36" s="5" t="s">
        <v>43</v>
      </c>
      <c r="I36" s="10">
        <v>0.7911111111111111</v>
      </c>
      <c r="J36" s="5" t="s">
        <v>8</v>
      </c>
    </row>
    <row r="37" spans="1:10" x14ac:dyDescent="0.3">
      <c r="A37" s="4" t="s">
        <v>170</v>
      </c>
      <c r="B37" s="4" t="s">
        <v>171</v>
      </c>
      <c r="C37" s="4" t="s">
        <v>172</v>
      </c>
      <c r="D37" s="4" t="s">
        <v>173</v>
      </c>
      <c r="E37" s="4" t="s">
        <v>174</v>
      </c>
      <c r="F37" s="7" t="s">
        <v>175</v>
      </c>
      <c r="G37" s="4" t="s">
        <v>35</v>
      </c>
      <c r="H37" s="5" t="s">
        <v>9</v>
      </c>
      <c r="I37" s="10">
        <v>0.89888977002379067</v>
      </c>
      <c r="J37" s="5" t="s">
        <v>8</v>
      </c>
    </row>
    <row r="38" spans="1:10" x14ac:dyDescent="0.3">
      <c r="A38" s="4" t="s">
        <v>176</v>
      </c>
      <c r="B38" s="4" t="s">
        <v>177</v>
      </c>
      <c r="C38" s="4" t="s">
        <v>178</v>
      </c>
      <c r="D38" s="4" t="s">
        <v>173</v>
      </c>
      <c r="E38" s="4" t="s">
        <v>174</v>
      </c>
      <c r="F38" s="7" t="s">
        <v>179</v>
      </c>
      <c r="G38" s="4" t="s">
        <v>35</v>
      </c>
      <c r="H38" s="5" t="s">
        <v>9</v>
      </c>
      <c r="I38" s="10">
        <v>0.80369630369630374</v>
      </c>
      <c r="J38" s="5" t="s">
        <v>8</v>
      </c>
    </row>
    <row r="39" spans="1:10" x14ac:dyDescent="0.3">
      <c r="A39" s="4" t="s">
        <v>180</v>
      </c>
      <c r="B39" s="4" t="s">
        <v>181</v>
      </c>
      <c r="C39" s="4" t="s">
        <v>182</v>
      </c>
      <c r="D39" s="4" t="s">
        <v>183</v>
      </c>
      <c r="E39" s="4" t="s">
        <v>184</v>
      </c>
      <c r="F39" s="7" t="s">
        <v>180</v>
      </c>
      <c r="G39" s="4" t="s">
        <v>49</v>
      </c>
      <c r="H39" s="5" t="s">
        <v>185</v>
      </c>
      <c r="I39" s="10">
        <v>1</v>
      </c>
      <c r="J39" s="5" t="s">
        <v>8</v>
      </c>
    </row>
    <row r="40" spans="1:10" x14ac:dyDescent="0.3">
      <c r="A40" s="4" t="s">
        <v>186</v>
      </c>
      <c r="B40" s="4" t="s">
        <v>187</v>
      </c>
      <c r="C40" s="4" t="s">
        <v>188</v>
      </c>
      <c r="D40" s="4" t="s">
        <v>189</v>
      </c>
      <c r="E40" s="4" t="s">
        <v>101</v>
      </c>
      <c r="F40" s="7" t="s">
        <v>190</v>
      </c>
      <c r="G40" s="4" t="s">
        <v>49</v>
      </c>
      <c r="H40" s="5" t="s">
        <v>55</v>
      </c>
      <c r="I40" s="10">
        <v>0.66666666666666663</v>
      </c>
      <c r="J40" s="5" t="s">
        <v>8</v>
      </c>
    </row>
    <row r="41" spans="1:10" x14ac:dyDescent="0.3">
      <c r="A41" s="4" t="s">
        <v>186</v>
      </c>
      <c r="B41" s="4" t="s">
        <v>187</v>
      </c>
      <c r="C41" s="4" t="s">
        <v>188</v>
      </c>
      <c r="D41" s="4" t="s">
        <v>189</v>
      </c>
      <c r="E41" s="4" t="s">
        <v>101</v>
      </c>
      <c r="F41" s="7" t="s">
        <v>190</v>
      </c>
      <c r="G41" s="4" t="s">
        <v>7</v>
      </c>
      <c r="H41" s="5" t="s">
        <v>55</v>
      </c>
      <c r="I41" s="10">
        <v>0.66666666666666663</v>
      </c>
      <c r="J41" s="5" t="s">
        <v>8</v>
      </c>
    </row>
    <row r="42" spans="1:10" x14ac:dyDescent="0.3">
      <c r="A42" s="4" t="s">
        <v>191</v>
      </c>
      <c r="B42" s="4" t="s">
        <v>192</v>
      </c>
      <c r="C42" s="4" t="s">
        <v>193</v>
      </c>
      <c r="D42" s="4" t="s">
        <v>193</v>
      </c>
      <c r="E42" s="4" t="s">
        <v>91</v>
      </c>
      <c r="F42" s="7" t="s">
        <v>194</v>
      </c>
      <c r="G42" s="4" t="s">
        <v>7</v>
      </c>
      <c r="H42" s="5" t="s">
        <v>28</v>
      </c>
      <c r="I42" s="10">
        <v>0.51401869158878499</v>
      </c>
      <c r="J42" s="5" t="s">
        <v>8</v>
      </c>
    </row>
    <row r="43" spans="1:10" x14ac:dyDescent="0.3">
      <c r="A43" s="4" t="s">
        <v>195</v>
      </c>
      <c r="B43" s="4" t="s">
        <v>196</v>
      </c>
      <c r="C43" s="4" t="s">
        <v>197</v>
      </c>
      <c r="D43" s="4" t="s">
        <v>198</v>
      </c>
      <c r="E43" s="4" t="s">
        <v>199</v>
      </c>
      <c r="F43" s="7" t="s">
        <v>195</v>
      </c>
      <c r="G43" s="4" t="s">
        <v>7</v>
      </c>
      <c r="H43" s="5" t="s">
        <v>9</v>
      </c>
      <c r="I43" s="10">
        <v>0.49809885931558934</v>
      </c>
      <c r="J43" s="5" t="s">
        <v>8</v>
      </c>
    </row>
    <row r="44" spans="1:10" x14ac:dyDescent="0.3">
      <c r="A44" s="4" t="s">
        <v>200</v>
      </c>
      <c r="B44" s="4" t="s">
        <v>201</v>
      </c>
      <c r="C44" s="4" t="s">
        <v>202</v>
      </c>
      <c r="D44" s="4" t="s">
        <v>203</v>
      </c>
      <c r="E44" s="4" t="s">
        <v>174</v>
      </c>
      <c r="F44" s="7" t="s">
        <v>204</v>
      </c>
      <c r="G44" s="4" t="s">
        <v>35</v>
      </c>
      <c r="H44" s="5" t="s">
        <v>78</v>
      </c>
      <c r="I44" s="10">
        <v>0.88967854799912527</v>
      </c>
      <c r="J44" s="5" t="s">
        <v>8</v>
      </c>
    </row>
    <row r="45" spans="1:10" x14ac:dyDescent="0.3">
      <c r="A45" s="4" t="s">
        <v>205</v>
      </c>
      <c r="B45" s="4" t="s">
        <v>206</v>
      </c>
      <c r="C45" s="4" t="s">
        <v>207</v>
      </c>
      <c r="D45" s="4" t="s">
        <v>208</v>
      </c>
      <c r="E45" s="4" t="s">
        <v>11</v>
      </c>
      <c r="F45" s="7" t="s">
        <v>209</v>
      </c>
      <c r="G45" s="4" t="s">
        <v>7</v>
      </c>
      <c r="H45" s="5" t="s">
        <v>9</v>
      </c>
      <c r="I45" s="10">
        <v>0.76832844574780057</v>
      </c>
      <c r="J45" s="5" t="s">
        <v>8</v>
      </c>
    </row>
    <row r="46" spans="1:10" x14ac:dyDescent="0.3">
      <c r="A46" s="4" t="s">
        <v>210</v>
      </c>
      <c r="B46" s="4" t="s">
        <v>211</v>
      </c>
      <c r="C46" s="4" t="s">
        <v>207</v>
      </c>
      <c r="D46" s="4" t="s">
        <v>208</v>
      </c>
      <c r="E46" s="4" t="s">
        <v>11</v>
      </c>
      <c r="F46" s="7" t="s">
        <v>209</v>
      </c>
      <c r="G46" s="4" t="s">
        <v>7</v>
      </c>
      <c r="H46" s="5" t="s">
        <v>9</v>
      </c>
      <c r="I46" s="10">
        <v>0.90118938700823426</v>
      </c>
      <c r="J46" s="5" t="s">
        <v>8</v>
      </c>
    </row>
    <row r="47" spans="1:10" x14ac:dyDescent="0.3">
      <c r="A47" s="4" t="s">
        <v>212</v>
      </c>
      <c r="B47" s="4" t="s">
        <v>213</v>
      </c>
      <c r="C47" s="4" t="s">
        <v>214</v>
      </c>
      <c r="D47" s="4" t="s">
        <v>160</v>
      </c>
      <c r="E47" s="4" t="s">
        <v>41</v>
      </c>
      <c r="F47" s="7" t="s">
        <v>215</v>
      </c>
      <c r="G47" s="4" t="s">
        <v>7</v>
      </c>
      <c r="H47" s="5" t="s">
        <v>28</v>
      </c>
      <c r="I47" s="10">
        <v>0.91497975708502022</v>
      </c>
      <c r="J47" s="5" t="s">
        <v>8</v>
      </c>
    </row>
    <row r="48" spans="1:10" x14ac:dyDescent="0.3">
      <c r="A48" s="4" t="s">
        <v>216</v>
      </c>
      <c r="B48" s="4" t="s">
        <v>217</v>
      </c>
      <c r="C48" s="4" t="s">
        <v>214</v>
      </c>
      <c r="D48" s="4" t="s">
        <v>160</v>
      </c>
      <c r="E48" s="4" t="s">
        <v>41</v>
      </c>
      <c r="F48" s="7" t="s">
        <v>215</v>
      </c>
      <c r="G48" s="4" t="s">
        <v>7</v>
      </c>
      <c r="H48" s="5" t="s">
        <v>55</v>
      </c>
      <c r="I48" s="10">
        <v>0.66666666666666663</v>
      </c>
      <c r="J48" s="5" t="s">
        <v>8</v>
      </c>
    </row>
    <row r="49" spans="1:10" x14ac:dyDescent="0.3">
      <c r="A49" s="4" t="s">
        <v>218</v>
      </c>
      <c r="B49" s="4" t="s">
        <v>219</v>
      </c>
      <c r="C49" s="4" t="s">
        <v>214</v>
      </c>
      <c r="D49" s="4" t="s">
        <v>160</v>
      </c>
      <c r="E49" s="4" t="s">
        <v>41</v>
      </c>
      <c r="F49" s="7" t="s">
        <v>220</v>
      </c>
      <c r="G49" s="4" t="s">
        <v>49</v>
      </c>
      <c r="H49" s="5" t="s">
        <v>55</v>
      </c>
      <c r="I49" s="10">
        <v>0.72222222222222221</v>
      </c>
      <c r="J49" s="5" t="s">
        <v>8</v>
      </c>
    </row>
    <row r="50" spans="1:10" x14ac:dyDescent="0.3">
      <c r="A50" s="4" t="s">
        <v>221</v>
      </c>
      <c r="B50" s="4" t="s">
        <v>222</v>
      </c>
      <c r="C50" s="4" t="s">
        <v>214</v>
      </c>
      <c r="D50" s="4" t="s">
        <v>160</v>
      </c>
      <c r="E50" s="4" t="s">
        <v>41</v>
      </c>
      <c r="F50" s="7" t="s">
        <v>223</v>
      </c>
      <c r="G50" s="4" t="s">
        <v>7</v>
      </c>
      <c r="H50" s="5" t="s">
        <v>28</v>
      </c>
      <c r="I50" s="10">
        <v>0.71153846153846156</v>
      </c>
      <c r="J50" s="5" t="s">
        <v>8</v>
      </c>
    </row>
    <row r="51" spans="1:10" x14ac:dyDescent="0.3">
      <c r="A51" s="4" t="s">
        <v>224</v>
      </c>
      <c r="B51" s="4" t="s">
        <v>225</v>
      </c>
      <c r="C51" s="4" t="s">
        <v>214</v>
      </c>
      <c r="D51" s="4" t="s">
        <v>160</v>
      </c>
      <c r="E51" s="4" t="s">
        <v>41</v>
      </c>
      <c r="F51" s="7" t="s">
        <v>226</v>
      </c>
      <c r="G51" s="4" t="s">
        <v>7</v>
      </c>
      <c r="H51" s="5" t="s">
        <v>55</v>
      </c>
      <c r="I51" s="10">
        <v>0.63043478260869568</v>
      </c>
      <c r="J51" s="5" t="s">
        <v>8</v>
      </c>
    </row>
    <row r="52" spans="1:10" x14ac:dyDescent="0.3">
      <c r="A52" s="4" t="s">
        <v>227</v>
      </c>
      <c r="B52" s="4" t="s">
        <v>228</v>
      </c>
      <c r="C52" s="4" t="s">
        <v>229</v>
      </c>
      <c r="D52" s="4" t="s">
        <v>229</v>
      </c>
      <c r="E52" s="4" t="s">
        <v>91</v>
      </c>
      <c r="F52" s="7" t="s">
        <v>227</v>
      </c>
      <c r="G52" s="4" t="s">
        <v>7</v>
      </c>
      <c r="H52" s="5" t="s">
        <v>28</v>
      </c>
      <c r="I52" s="10">
        <v>0.66972477064220182</v>
      </c>
      <c r="J52" s="5" t="s">
        <v>8</v>
      </c>
    </row>
    <row r="53" spans="1:10" x14ac:dyDescent="0.3">
      <c r="A53" s="4" t="s">
        <v>230</v>
      </c>
      <c r="B53" s="4" t="s">
        <v>231</v>
      </c>
      <c r="C53" s="4" t="s">
        <v>63</v>
      </c>
      <c r="D53" s="4" t="s">
        <v>64</v>
      </c>
      <c r="E53" s="4" t="s">
        <v>41</v>
      </c>
      <c r="F53" s="7" t="s">
        <v>230</v>
      </c>
      <c r="G53" s="4" t="s">
        <v>49</v>
      </c>
      <c r="H53" s="5" t="s">
        <v>28</v>
      </c>
      <c r="I53" s="10">
        <v>0.82573726541554959</v>
      </c>
      <c r="J53" s="5" t="s">
        <v>8</v>
      </c>
    </row>
    <row r="54" spans="1:10" x14ac:dyDescent="0.3">
      <c r="A54" s="4" t="s">
        <v>232</v>
      </c>
      <c r="B54" s="4" t="s">
        <v>233</v>
      </c>
      <c r="C54" s="4" t="s">
        <v>234</v>
      </c>
      <c r="D54" s="4" t="s">
        <v>234</v>
      </c>
      <c r="E54" s="4" t="s">
        <v>235</v>
      </c>
      <c r="F54" s="7" t="s">
        <v>232</v>
      </c>
      <c r="G54" s="4" t="s">
        <v>35</v>
      </c>
      <c r="H54" s="5" t="s">
        <v>9</v>
      </c>
      <c r="I54" s="10">
        <v>0.26552984165651644</v>
      </c>
      <c r="J54" s="5" t="s">
        <v>8</v>
      </c>
    </row>
    <row r="55" spans="1:10" x14ac:dyDescent="0.3">
      <c r="A55" s="4" t="s">
        <v>236</v>
      </c>
      <c r="B55" s="4" t="s">
        <v>237</v>
      </c>
      <c r="C55" s="4" t="s">
        <v>238</v>
      </c>
      <c r="D55" s="4" t="s">
        <v>239</v>
      </c>
      <c r="E55" s="4" t="s">
        <v>41</v>
      </c>
      <c r="F55" s="7" t="s">
        <v>240</v>
      </c>
      <c r="G55" s="4" t="s">
        <v>103</v>
      </c>
      <c r="H55" s="5" t="s">
        <v>55</v>
      </c>
      <c r="I55" s="10">
        <v>0.43478260869565216</v>
      </c>
      <c r="J55" s="5" t="s">
        <v>8</v>
      </c>
    </row>
    <row r="56" spans="1:10" x14ac:dyDescent="0.3">
      <c r="A56" s="4" t="s">
        <v>241</v>
      </c>
      <c r="B56" s="4" t="s">
        <v>242</v>
      </c>
      <c r="C56" s="4" t="s">
        <v>243</v>
      </c>
      <c r="D56" s="4" t="s">
        <v>229</v>
      </c>
      <c r="E56" s="4" t="s">
        <v>91</v>
      </c>
      <c r="F56" s="7" t="s">
        <v>241</v>
      </c>
      <c r="G56" s="4" t="s">
        <v>7</v>
      </c>
      <c r="H56" s="5" t="s">
        <v>55</v>
      </c>
      <c r="I56" s="10">
        <v>0.83333333333333337</v>
      </c>
      <c r="J56" s="5" t="s">
        <v>8</v>
      </c>
    </row>
    <row r="57" spans="1:10" x14ac:dyDescent="0.3">
      <c r="A57" s="4" t="s">
        <v>244</v>
      </c>
      <c r="B57" s="4" t="s">
        <v>245</v>
      </c>
      <c r="C57" s="4" t="s">
        <v>246</v>
      </c>
      <c r="D57" s="4" t="s">
        <v>247</v>
      </c>
      <c r="E57" s="4" t="s">
        <v>247</v>
      </c>
      <c r="F57" s="7" t="s">
        <v>248</v>
      </c>
      <c r="G57" s="4" t="s">
        <v>7</v>
      </c>
      <c r="H57" s="5" t="s">
        <v>55</v>
      </c>
      <c r="I57" s="10">
        <v>0.55882352941176472</v>
      </c>
      <c r="J57" s="5" t="s">
        <v>8</v>
      </c>
    </row>
    <row r="58" spans="1:10" x14ac:dyDescent="0.3">
      <c r="A58" s="4" t="s">
        <v>249</v>
      </c>
      <c r="B58" s="4" t="s">
        <v>250</v>
      </c>
      <c r="C58" s="4" t="s">
        <v>251</v>
      </c>
      <c r="D58" s="4" t="s">
        <v>90</v>
      </c>
      <c r="E58" s="4" t="s">
        <v>91</v>
      </c>
      <c r="F58" s="7" t="s">
        <v>249</v>
      </c>
      <c r="G58" s="4" t="s">
        <v>7</v>
      </c>
      <c r="H58" s="5" t="s">
        <v>9</v>
      </c>
      <c r="I58" s="10">
        <v>0.61909262759924388</v>
      </c>
      <c r="J58" s="5" t="s">
        <v>8</v>
      </c>
    </row>
    <row r="59" spans="1:10" x14ac:dyDescent="0.3">
      <c r="A59" s="4" t="s">
        <v>252</v>
      </c>
      <c r="B59" s="4" t="s">
        <v>253</v>
      </c>
      <c r="C59" s="4" t="s">
        <v>254</v>
      </c>
      <c r="D59" s="4" t="s">
        <v>229</v>
      </c>
      <c r="E59" s="4" t="s">
        <v>91</v>
      </c>
      <c r="F59" s="7" t="s">
        <v>255</v>
      </c>
      <c r="G59" s="4" t="s">
        <v>7</v>
      </c>
      <c r="H59" s="5" t="s">
        <v>55</v>
      </c>
      <c r="I59" s="10">
        <v>0.6333333333333333</v>
      </c>
      <c r="J59" s="5" t="s">
        <v>8</v>
      </c>
    </row>
    <row r="60" spans="1:10" x14ac:dyDescent="0.3">
      <c r="A60" s="4" t="s">
        <v>256</v>
      </c>
      <c r="B60" s="4" t="s">
        <v>257</v>
      </c>
      <c r="C60" s="4" t="s">
        <v>258</v>
      </c>
      <c r="D60" s="4" t="s">
        <v>259</v>
      </c>
      <c r="E60" s="4" t="s">
        <v>33</v>
      </c>
      <c r="F60" s="7" t="s">
        <v>260</v>
      </c>
      <c r="G60" s="4" t="s">
        <v>49</v>
      </c>
      <c r="H60" s="5" t="s">
        <v>28</v>
      </c>
      <c r="I60" s="10">
        <v>0.87</v>
      </c>
      <c r="J60" s="5" t="s">
        <v>8</v>
      </c>
    </row>
    <row r="61" spans="1:10" x14ac:dyDescent="0.3">
      <c r="A61" s="4" t="s">
        <v>261</v>
      </c>
      <c r="B61" s="4" t="s">
        <v>262</v>
      </c>
      <c r="C61" s="4" t="s">
        <v>263</v>
      </c>
      <c r="D61" s="4" t="s">
        <v>264</v>
      </c>
      <c r="E61" s="4" t="s">
        <v>265</v>
      </c>
      <c r="F61" s="7" t="s">
        <v>142</v>
      </c>
      <c r="G61" s="4" t="s">
        <v>35</v>
      </c>
      <c r="H61" s="5" t="s">
        <v>9</v>
      </c>
      <c r="I61" s="10">
        <v>0.76816326530612244</v>
      </c>
      <c r="J61" s="5" t="s">
        <v>8</v>
      </c>
    </row>
    <row r="62" spans="1:10" x14ac:dyDescent="0.3">
      <c r="A62" s="4" t="s">
        <v>266</v>
      </c>
      <c r="B62" s="4" t="s">
        <v>267</v>
      </c>
      <c r="C62" s="4" t="s">
        <v>203</v>
      </c>
      <c r="D62" s="4" t="s">
        <v>203</v>
      </c>
      <c r="E62" s="4" t="s">
        <v>174</v>
      </c>
      <c r="F62" s="7" t="s">
        <v>268</v>
      </c>
      <c r="G62" s="4" t="s">
        <v>49</v>
      </c>
      <c r="H62" s="5" t="s">
        <v>9</v>
      </c>
      <c r="I62" s="10">
        <v>0.93602693602693599</v>
      </c>
      <c r="J62" s="5" t="s">
        <v>8</v>
      </c>
    </row>
    <row r="63" spans="1:10" x14ac:dyDescent="0.3">
      <c r="A63" s="4" t="s">
        <v>269</v>
      </c>
      <c r="B63" s="4" t="s">
        <v>270</v>
      </c>
      <c r="C63" s="4" t="s">
        <v>271</v>
      </c>
      <c r="D63" s="4" t="s">
        <v>272</v>
      </c>
      <c r="E63" s="4" t="s">
        <v>174</v>
      </c>
      <c r="F63" s="7" t="s">
        <v>273</v>
      </c>
      <c r="G63" s="4" t="s">
        <v>49</v>
      </c>
      <c r="H63" s="5" t="s">
        <v>28</v>
      </c>
      <c r="I63" s="10">
        <v>0.60439560439560436</v>
      </c>
      <c r="J63" s="5" t="s">
        <v>8</v>
      </c>
    </row>
    <row r="64" spans="1:10" x14ac:dyDescent="0.3">
      <c r="A64" s="4" t="s">
        <v>274</v>
      </c>
      <c r="B64" s="4" t="s">
        <v>275</v>
      </c>
      <c r="C64" s="4" t="s">
        <v>276</v>
      </c>
      <c r="D64" s="4" t="s">
        <v>277</v>
      </c>
      <c r="E64" s="4" t="s">
        <v>33</v>
      </c>
      <c r="F64" s="7" t="s">
        <v>273</v>
      </c>
      <c r="G64" s="4" t="s">
        <v>7</v>
      </c>
      <c r="H64" s="5" t="s">
        <v>28</v>
      </c>
      <c r="I64" s="10">
        <v>0.79430379746835444</v>
      </c>
      <c r="J64" s="5" t="s">
        <v>8</v>
      </c>
    </row>
    <row r="65" spans="1:10" x14ac:dyDescent="0.3">
      <c r="A65" s="4" t="s">
        <v>278</v>
      </c>
      <c r="B65" s="4" t="s">
        <v>279</v>
      </c>
      <c r="C65" s="4" t="s">
        <v>141</v>
      </c>
      <c r="D65" s="4" t="s">
        <v>76</v>
      </c>
      <c r="E65" s="4" t="s">
        <v>77</v>
      </c>
      <c r="F65" s="7" t="s">
        <v>280</v>
      </c>
      <c r="G65" s="4" t="s">
        <v>7</v>
      </c>
      <c r="H65" s="5" t="s">
        <v>78</v>
      </c>
      <c r="I65" s="10">
        <v>0.56368186874304782</v>
      </c>
      <c r="J65" s="5" t="s">
        <v>8</v>
      </c>
    </row>
    <row r="66" spans="1:10" x14ac:dyDescent="0.3">
      <c r="A66" s="4" t="s">
        <v>281</v>
      </c>
      <c r="B66" s="4" t="s">
        <v>282</v>
      </c>
      <c r="C66" s="4" t="s">
        <v>283</v>
      </c>
      <c r="D66" s="4" t="s">
        <v>284</v>
      </c>
      <c r="E66" s="4" t="s">
        <v>285</v>
      </c>
      <c r="F66" s="7" t="s">
        <v>281</v>
      </c>
      <c r="G66" s="4" t="s">
        <v>49</v>
      </c>
      <c r="H66" s="5" t="s">
        <v>9</v>
      </c>
      <c r="I66" s="10">
        <v>0.44223484848484851</v>
      </c>
      <c r="J66" s="5" t="s">
        <v>8</v>
      </c>
    </row>
    <row r="67" spans="1:10" x14ac:dyDescent="0.3">
      <c r="A67" s="4" t="s">
        <v>286</v>
      </c>
      <c r="B67" s="4" t="s">
        <v>287</v>
      </c>
      <c r="C67" s="4" t="s">
        <v>288</v>
      </c>
      <c r="D67" s="4" t="s">
        <v>264</v>
      </c>
      <c r="E67" s="4" t="s">
        <v>265</v>
      </c>
      <c r="F67" s="7" t="s">
        <v>289</v>
      </c>
      <c r="G67" s="4" t="s">
        <v>35</v>
      </c>
      <c r="H67" s="5" t="s">
        <v>9</v>
      </c>
      <c r="I67" s="10">
        <v>0.73309817754262196</v>
      </c>
      <c r="J67" s="5" t="s">
        <v>8</v>
      </c>
    </row>
    <row r="68" spans="1:10" x14ac:dyDescent="0.3">
      <c r="A68" s="4" t="s">
        <v>290</v>
      </c>
      <c r="B68" s="4" t="s">
        <v>291</v>
      </c>
      <c r="C68" s="4" t="s">
        <v>292</v>
      </c>
      <c r="D68" s="4" t="s">
        <v>293</v>
      </c>
      <c r="E68" s="4" t="s">
        <v>294</v>
      </c>
      <c r="F68" s="7" t="s">
        <v>295</v>
      </c>
      <c r="G68" s="4" t="s">
        <v>35</v>
      </c>
      <c r="H68" s="5" t="s">
        <v>9</v>
      </c>
      <c r="I68" s="10">
        <v>0.36609558160504957</v>
      </c>
      <c r="J68" s="5" t="s">
        <v>8</v>
      </c>
    </row>
    <row r="69" spans="1:10" x14ac:dyDescent="0.3">
      <c r="A69" s="4" t="s">
        <v>296</v>
      </c>
      <c r="B69" s="4" t="s">
        <v>297</v>
      </c>
      <c r="C69" s="4" t="s">
        <v>76</v>
      </c>
      <c r="D69" s="4" t="s">
        <v>76</v>
      </c>
      <c r="E69" s="4" t="s">
        <v>77</v>
      </c>
      <c r="F69" s="7" t="s">
        <v>296</v>
      </c>
      <c r="G69" s="4" t="s">
        <v>7</v>
      </c>
      <c r="H69" s="5" t="s">
        <v>9</v>
      </c>
      <c r="I69" s="10">
        <v>0.55022550225502254</v>
      </c>
      <c r="J69" s="5" t="s">
        <v>8</v>
      </c>
    </row>
    <row r="70" spans="1:10" x14ac:dyDescent="0.3">
      <c r="A70" s="4" t="s">
        <v>298</v>
      </c>
      <c r="B70" s="4" t="s">
        <v>299</v>
      </c>
      <c r="C70" s="4" t="s">
        <v>300</v>
      </c>
      <c r="D70" s="4" t="s">
        <v>193</v>
      </c>
      <c r="E70" s="4" t="s">
        <v>91</v>
      </c>
      <c r="F70" s="7" t="s">
        <v>301</v>
      </c>
      <c r="G70" s="4" t="s">
        <v>7</v>
      </c>
      <c r="H70" s="5" t="s">
        <v>43</v>
      </c>
      <c r="I70" s="10">
        <v>0.64317180616740088</v>
      </c>
      <c r="J70" s="5" t="s">
        <v>8</v>
      </c>
    </row>
    <row r="71" spans="1:10" x14ac:dyDescent="0.3">
      <c r="A71" s="4" t="s">
        <v>302</v>
      </c>
      <c r="B71" s="4" t="s">
        <v>303</v>
      </c>
      <c r="C71" s="4" t="s">
        <v>304</v>
      </c>
      <c r="D71" s="4" t="s">
        <v>305</v>
      </c>
      <c r="E71" s="4" t="s">
        <v>306</v>
      </c>
      <c r="F71" s="7" t="s">
        <v>301</v>
      </c>
      <c r="G71" s="4" t="s">
        <v>7</v>
      </c>
      <c r="H71" s="5" t="s">
        <v>9</v>
      </c>
      <c r="I71" s="10">
        <v>0.62943901183736495</v>
      </c>
      <c r="J71" s="5" t="s">
        <v>8</v>
      </c>
    </row>
    <row r="72" spans="1:10" x14ac:dyDescent="0.3">
      <c r="A72" s="4" t="s">
        <v>307</v>
      </c>
      <c r="B72" s="4" t="s">
        <v>308</v>
      </c>
      <c r="C72" s="4" t="s">
        <v>76</v>
      </c>
      <c r="D72" s="4" t="s">
        <v>76</v>
      </c>
      <c r="E72" s="4" t="s">
        <v>77</v>
      </c>
      <c r="F72" s="7" t="s">
        <v>309</v>
      </c>
      <c r="G72" s="4" t="s">
        <v>49</v>
      </c>
      <c r="H72" s="5" t="s">
        <v>9</v>
      </c>
      <c r="I72" s="10">
        <v>0.84923076923076923</v>
      </c>
      <c r="J72" s="5" t="s">
        <v>8</v>
      </c>
    </row>
    <row r="73" spans="1:10" x14ac:dyDescent="0.3">
      <c r="A73" s="4" t="s">
        <v>310</v>
      </c>
      <c r="B73" s="4" t="s">
        <v>311</v>
      </c>
      <c r="C73" s="4" t="s">
        <v>312</v>
      </c>
      <c r="D73" s="4" t="s">
        <v>313</v>
      </c>
      <c r="E73" s="4" t="s">
        <v>54</v>
      </c>
      <c r="F73" s="7" t="s">
        <v>314</v>
      </c>
      <c r="G73" s="4" t="s">
        <v>103</v>
      </c>
      <c r="H73" s="5" t="s">
        <v>55</v>
      </c>
      <c r="I73" s="10">
        <v>0.7</v>
      </c>
      <c r="J73" s="5" t="s">
        <v>8</v>
      </c>
    </row>
    <row r="74" spans="1:10" x14ac:dyDescent="0.3">
      <c r="A74" s="4" t="s">
        <v>315</v>
      </c>
      <c r="B74" s="4" t="s">
        <v>316</v>
      </c>
      <c r="C74" s="4" t="s">
        <v>317</v>
      </c>
      <c r="D74" s="4" t="s">
        <v>318</v>
      </c>
      <c r="E74" s="4" t="s">
        <v>174</v>
      </c>
      <c r="F74" s="7" t="s">
        <v>319</v>
      </c>
      <c r="G74" s="4" t="s">
        <v>7</v>
      </c>
      <c r="H74" s="5" t="s">
        <v>9</v>
      </c>
      <c r="I74" s="10">
        <v>0.87981269510926119</v>
      </c>
      <c r="J74" s="5" t="s">
        <v>8</v>
      </c>
    </row>
    <row r="75" spans="1:10" x14ac:dyDescent="0.3">
      <c r="A75" s="4" t="s">
        <v>320</v>
      </c>
      <c r="B75" s="4" t="s">
        <v>321</v>
      </c>
      <c r="C75" s="4" t="s">
        <v>322</v>
      </c>
      <c r="D75" s="4" t="s">
        <v>323</v>
      </c>
      <c r="E75" s="4" t="s">
        <v>33</v>
      </c>
      <c r="F75" s="7" t="s">
        <v>324</v>
      </c>
      <c r="G75" s="4" t="s">
        <v>7</v>
      </c>
      <c r="H75" s="5" t="s">
        <v>9</v>
      </c>
      <c r="I75" s="10">
        <v>0.79551000488042944</v>
      </c>
      <c r="J75" s="5" t="s">
        <v>8</v>
      </c>
    </row>
    <row r="76" spans="1:10" x14ac:dyDescent="0.3">
      <c r="A76" s="4" t="s">
        <v>325</v>
      </c>
      <c r="B76" s="4" t="s">
        <v>326</v>
      </c>
      <c r="C76" s="4" t="s">
        <v>327</v>
      </c>
      <c r="D76" s="4" t="s">
        <v>239</v>
      </c>
      <c r="E76" s="4" t="s">
        <v>41</v>
      </c>
      <c r="F76" s="7" t="s">
        <v>328</v>
      </c>
      <c r="G76" s="4" t="s">
        <v>35</v>
      </c>
      <c r="H76" s="5" t="s">
        <v>9</v>
      </c>
      <c r="I76" s="10">
        <v>0.61690140845070418</v>
      </c>
      <c r="J76" s="5" t="s">
        <v>8</v>
      </c>
    </row>
    <row r="77" spans="1:10" x14ac:dyDescent="0.3">
      <c r="A77" s="4" t="s">
        <v>329</v>
      </c>
      <c r="B77" s="4" t="s">
        <v>330</v>
      </c>
      <c r="C77" s="4" t="s">
        <v>327</v>
      </c>
      <c r="D77" s="4" t="s">
        <v>239</v>
      </c>
      <c r="E77" s="4" t="s">
        <v>41</v>
      </c>
      <c r="F77" s="7" t="s">
        <v>331</v>
      </c>
      <c r="G77" s="4" t="s">
        <v>35</v>
      </c>
      <c r="H77" s="5" t="s">
        <v>55</v>
      </c>
      <c r="I77" s="10">
        <v>0.66666666666666663</v>
      </c>
      <c r="J77" s="5" t="s">
        <v>8</v>
      </c>
    </row>
    <row r="78" spans="1:10" x14ac:dyDescent="0.3">
      <c r="A78" s="4" t="s">
        <v>332</v>
      </c>
      <c r="B78" s="4" t="s">
        <v>333</v>
      </c>
      <c r="C78" s="4" t="s">
        <v>327</v>
      </c>
      <c r="D78" s="4" t="s">
        <v>239</v>
      </c>
      <c r="E78" s="4" t="s">
        <v>41</v>
      </c>
      <c r="F78" s="7" t="s">
        <v>332</v>
      </c>
      <c r="G78" s="4" t="s">
        <v>7</v>
      </c>
      <c r="H78" s="5" t="s">
        <v>55</v>
      </c>
      <c r="I78" s="10">
        <v>0.6292134831460674</v>
      </c>
      <c r="J78" s="5" t="s">
        <v>8</v>
      </c>
    </row>
    <row r="79" spans="1:10" x14ac:dyDescent="0.3">
      <c r="A79" s="4" t="s">
        <v>334</v>
      </c>
      <c r="B79" s="4" t="s">
        <v>335</v>
      </c>
      <c r="C79" s="4" t="s">
        <v>336</v>
      </c>
      <c r="D79" s="4" t="s">
        <v>239</v>
      </c>
      <c r="E79" s="4" t="s">
        <v>41</v>
      </c>
      <c r="F79" s="7" t="s">
        <v>337</v>
      </c>
      <c r="G79" s="4" t="s">
        <v>7</v>
      </c>
      <c r="H79" s="5" t="s">
        <v>43</v>
      </c>
      <c r="I79" s="10">
        <v>0.53804347826086951</v>
      </c>
      <c r="J79" s="5" t="s">
        <v>8</v>
      </c>
    </row>
    <row r="80" spans="1:10" x14ac:dyDescent="0.3">
      <c r="A80" s="4" t="s">
        <v>338</v>
      </c>
      <c r="B80" s="4" t="s">
        <v>339</v>
      </c>
      <c r="C80" s="4" t="s">
        <v>327</v>
      </c>
      <c r="D80" s="4" t="s">
        <v>239</v>
      </c>
      <c r="E80" s="4" t="s">
        <v>41</v>
      </c>
      <c r="F80" s="7" t="s">
        <v>340</v>
      </c>
      <c r="G80" s="4" t="s">
        <v>49</v>
      </c>
      <c r="H80" s="5" t="s">
        <v>28</v>
      </c>
      <c r="I80" s="10">
        <v>0.625</v>
      </c>
      <c r="J80" s="5" t="s">
        <v>8</v>
      </c>
    </row>
    <row r="81" spans="1:10" x14ac:dyDescent="0.3">
      <c r="A81" s="4" t="s">
        <v>341</v>
      </c>
      <c r="B81" s="4" t="s">
        <v>342</v>
      </c>
      <c r="C81" s="4" t="s">
        <v>327</v>
      </c>
      <c r="D81" s="4" t="s">
        <v>239</v>
      </c>
      <c r="E81" s="4" t="s">
        <v>41</v>
      </c>
      <c r="F81" s="7" t="s">
        <v>343</v>
      </c>
      <c r="G81" s="4" t="s">
        <v>35</v>
      </c>
      <c r="H81" s="5" t="s">
        <v>28</v>
      </c>
      <c r="I81" s="10">
        <v>0.49763033175355448</v>
      </c>
      <c r="J81" s="5" t="s">
        <v>8</v>
      </c>
    </row>
    <row r="82" spans="1:10" x14ac:dyDescent="0.3">
      <c r="A82" s="4" t="s">
        <v>344</v>
      </c>
      <c r="B82" s="4" t="s">
        <v>345</v>
      </c>
      <c r="C82" s="4" t="s">
        <v>327</v>
      </c>
      <c r="D82" s="4" t="s">
        <v>239</v>
      </c>
      <c r="E82" s="4" t="s">
        <v>41</v>
      </c>
      <c r="F82" s="7" t="s">
        <v>346</v>
      </c>
      <c r="G82" s="4" t="s">
        <v>7</v>
      </c>
      <c r="H82" s="5" t="s">
        <v>28</v>
      </c>
      <c r="I82" s="10">
        <v>0.59191176470588236</v>
      </c>
      <c r="J82" s="5" t="s">
        <v>8</v>
      </c>
    </row>
    <row r="83" spans="1:10" x14ac:dyDescent="0.3">
      <c r="A83" s="4" t="s">
        <v>347</v>
      </c>
      <c r="B83" s="4" t="s">
        <v>348</v>
      </c>
      <c r="C83" s="4" t="s">
        <v>327</v>
      </c>
      <c r="D83" s="4" t="s">
        <v>239</v>
      </c>
      <c r="E83" s="4" t="s">
        <v>41</v>
      </c>
      <c r="F83" s="7" t="s">
        <v>349</v>
      </c>
      <c r="G83" s="4" t="s">
        <v>350</v>
      </c>
      <c r="H83" s="5" t="s">
        <v>28</v>
      </c>
      <c r="I83" s="10">
        <v>0.44244604316546765</v>
      </c>
      <c r="J83" s="5" t="s">
        <v>8</v>
      </c>
    </row>
    <row r="84" spans="1:10" x14ac:dyDescent="0.3">
      <c r="A84" s="4" t="s">
        <v>351</v>
      </c>
      <c r="B84" s="4" t="s">
        <v>352</v>
      </c>
      <c r="C84" s="4" t="s">
        <v>327</v>
      </c>
      <c r="D84" s="4" t="s">
        <v>239</v>
      </c>
      <c r="E84" s="4" t="s">
        <v>41</v>
      </c>
      <c r="F84" s="7" t="s">
        <v>353</v>
      </c>
      <c r="G84" s="4" t="s">
        <v>49</v>
      </c>
      <c r="H84" s="5" t="s">
        <v>55</v>
      </c>
      <c r="I84" s="10">
        <v>0.53409090909090906</v>
      </c>
      <c r="J84" s="5" t="s">
        <v>8</v>
      </c>
    </row>
    <row r="85" spans="1:10" x14ac:dyDescent="0.3">
      <c r="A85" s="4" t="s">
        <v>354</v>
      </c>
      <c r="B85" s="4" t="s">
        <v>355</v>
      </c>
      <c r="C85" s="4" t="s">
        <v>327</v>
      </c>
      <c r="D85" s="4" t="s">
        <v>239</v>
      </c>
      <c r="E85" s="4" t="s">
        <v>41</v>
      </c>
      <c r="F85" s="7" t="s">
        <v>175</v>
      </c>
      <c r="G85" s="4" t="s">
        <v>35</v>
      </c>
      <c r="H85" s="5" t="s">
        <v>55</v>
      </c>
      <c r="I85" s="10">
        <v>0.46478873239436619</v>
      </c>
      <c r="J85" s="5" t="s">
        <v>8</v>
      </c>
    </row>
    <row r="86" spans="1:10" x14ac:dyDescent="0.3">
      <c r="A86" s="4" t="s">
        <v>356</v>
      </c>
      <c r="B86" s="4" t="s">
        <v>357</v>
      </c>
      <c r="C86" s="4" t="s">
        <v>336</v>
      </c>
      <c r="D86" s="4" t="s">
        <v>239</v>
      </c>
      <c r="E86" s="4" t="s">
        <v>41</v>
      </c>
      <c r="F86" s="7" t="s">
        <v>358</v>
      </c>
      <c r="G86" s="4" t="s">
        <v>35</v>
      </c>
      <c r="H86" s="5" t="s">
        <v>43</v>
      </c>
      <c r="I86" s="10">
        <v>0.59023354564755837</v>
      </c>
      <c r="J86" s="5" t="s">
        <v>8</v>
      </c>
    </row>
    <row r="87" spans="1:10" x14ac:dyDescent="0.3">
      <c r="A87" s="4" t="s">
        <v>359</v>
      </c>
      <c r="B87" s="4" t="s">
        <v>360</v>
      </c>
      <c r="C87" s="4" t="s">
        <v>327</v>
      </c>
      <c r="D87" s="4" t="s">
        <v>239</v>
      </c>
      <c r="E87" s="4" t="s">
        <v>41</v>
      </c>
      <c r="F87" s="7" t="s">
        <v>361</v>
      </c>
      <c r="G87" s="4" t="s">
        <v>7</v>
      </c>
      <c r="H87" s="5" t="s">
        <v>55</v>
      </c>
      <c r="I87" s="10">
        <v>0.68181818181818177</v>
      </c>
      <c r="J87" s="5" t="s">
        <v>8</v>
      </c>
    </row>
    <row r="88" spans="1:10" x14ac:dyDescent="0.3">
      <c r="A88" s="4" t="s">
        <v>362</v>
      </c>
      <c r="B88" s="4" t="s">
        <v>363</v>
      </c>
      <c r="C88" s="4" t="s">
        <v>364</v>
      </c>
      <c r="D88" s="4" t="s">
        <v>160</v>
      </c>
      <c r="E88" s="4" t="s">
        <v>41</v>
      </c>
      <c r="F88" s="7" t="s">
        <v>362</v>
      </c>
      <c r="G88" s="4" t="s">
        <v>7</v>
      </c>
      <c r="H88" s="5" t="s">
        <v>55</v>
      </c>
      <c r="I88" s="10">
        <v>0.93548387096774188</v>
      </c>
      <c r="J88" s="5" t="s">
        <v>8</v>
      </c>
    </row>
    <row r="89" spans="1:10" x14ac:dyDescent="0.3">
      <c r="A89" s="4" t="s">
        <v>365</v>
      </c>
      <c r="B89" s="4" t="s">
        <v>366</v>
      </c>
      <c r="C89" s="4" t="s">
        <v>367</v>
      </c>
      <c r="D89" s="4" t="s">
        <v>368</v>
      </c>
      <c r="E89" s="4" t="s">
        <v>54</v>
      </c>
      <c r="F89" s="7" t="s">
        <v>369</v>
      </c>
      <c r="G89" s="4" t="s">
        <v>7</v>
      </c>
      <c r="H89" s="5" t="s">
        <v>55</v>
      </c>
      <c r="I89" s="10">
        <v>0.65116279069767447</v>
      </c>
      <c r="J89" s="5" t="s">
        <v>8</v>
      </c>
    </row>
    <row r="90" spans="1:10" x14ac:dyDescent="0.3">
      <c r="A90" s="4" t="s">
        <v>370</v>
      </c>
      <c r="B90" s="4" t="s">
        <v>371</v>
      </c>
      <c r="C90" s="4" t="s">
        <v>372</v>
      </c>
      <c r="D90" s="4" t="s">
        <v>372</v>
      </c>
      <c r="E90" s="4" t="s">
        <v>174</v>
      </c>
      <c r="F90" s="7" t="s">
        <v>346</v>
      </c>
      <c r="G90" s="4" t="s">
        <v>7</v>
      </c>
      <c r="H90" s="5" t="s">
        <v>9</v>
      </c>
      <c r="I90" s="10">
        <v>0.96296296296296291</v>
      </c>
      <c r="J90" s="5" t="s">
        <v>8</v>
      </c>
    </row>
    <row r="91" spans="1:10" x14ac:dyDescent="0.3">
      <c r="A91" s="4" t="s">
        <v>373</v>
      </c>
      <c r="B91" s="4" t="s">
        <v>374</v>
      </c>
      <c r="C91" s="4" t="s">
        <v>375</v>
      </c>
      <c r="D91" s="4" t="s">
        <v>376</v>
      </c>
      <c r="E91" s="4" t="s">
        <v>41</v>
      </c>
      <c r="F91" s="7" t="s">
        <v>377</v>
      </c>
      <c r="G91" s="4" t="s">
        <v>7</v>
      </c>
      <c r="H91" s="5" t="s">
        <v>43</v>
      </c>
      <c r="I91" s="10">
        <v>0.85</v>
      </c>
      <c r="J91" s="5" t="s">
        <v>8</v>
      </c>
    </row>
    <row r="92" spans="1:10" x14ac:dyDescent="0.3">
      <c r="A92" s="4" t="s">
        <v>378</v>
      </c>
      <c r="B92" s="4" t="s">
        <v>379</v>
      </c>
      <c r="C92" s="4" t="s">
        <v>380</v>
      </c>
      <c r="D92" s="4" t="s">
        <v>381</v>
      </c>
      <c r="E92" s="4" t="s">
        <v>33</v>
      </c>
      <c r="F92" s="7" t="s">
        <v>382</v>
      </c>
      <c r="G92" s="4" t="s">
        <v>7</v>
      </c>
      <c r="H92" s="5" t="s">
        <v>78</v>
      </c>
      <c r="I92" s="10">
        <v>0.9</v>
      </c>
      <c r="J92" s="5" t="s">
        <v>8</v>
      </c>
    </row>
    <row r="93" spans="1:10" x14ac:dyDescent="0.3">
      <c r="A93" s="4" t="s">
        <v>383</v>
      </c>
      <c r="B93" s="4" t="s">
        <v>384</v>
      </c>
      <c r="C93" s="4" t="s">
        <v>141</v>
      </c>
      <c r="D93" s="4" t="s">
        <v>76</v>
      </c>
      <c r="E93" s="4" t="s">
        <v>77</v>
      </c>
      <c r="F93" s="7" t="s">
        <v>385</v>
      </c>
      <c r="G93" s="4" t="s">
        <v>7</v>
      </c>
      <c r="H93" s="5" t="s">
        <v>9</v>
      </c>
      <c r="I93" s="10">
        <v>0.59988616960728514</v>
      </c>
      <c r="J93" s="5" t="s">
        <v>8</v>
      </c>
    </row>
    <row r="94" spans="1:10" x14ac:dyDescent="0.3">
      <c r="A94" s="4" t="s">
        <v>386</v>
      </c>
      <c r="B94" s="4" t="s">
        <v>387</v>
      </c>
      <c r="C94" s="4" t="s">
        <v>229</v>
      </c>
      <c r="D94" s="4" t="s">
        <v>229</v>
      </c>
      <c r="E94" s="4" t="s">
        <v>91</v>
      </c>
      <c r="F94" s="7" t="s">
        <v>388</v>
      </c>
      <c r="G94" s="4" t="s">
        <v>7</v>
      </c>
      <c r="H94" s="5" t="s">
        <v>28</v>
      </c>
      <c r="I94" s="10">
        <v>0.74345549738219896</v>
      </c>
      <c r="J94" s="5" t="s">
        <v>8</v>
      </c>
    </row>
    <row r="95" spans="1:10" x14ac:dyDescent="0.3">
      <c r="A95" s="4" t="s">
        <v>389</v>
      </c>
      <c r="B95" s="4" t="s">
        <v>390</v>
      </c>
      <c r="C95" s="4" t="s">
        <v>391</v>
      </c>
      <c r="D95" s="4" t="s">
        <v>392</v>
      </c>
      <c r="E95" s="4" t="s">
        <v>41</v>
      </c>
      <c r="F95" s="7" t="s">
        <v>393</v>
      </c>
      <c r="G95" s="4" t="s">
        <v>35</v>
      </c>
      <c r="H95" s="5" t="s">
        <v>9</v>
      </c>
      <c r="I95" s="10">
        <v>0.6988210075026795</v>
      </c>
      <c r="J95" s="5" t="s">
        <v>8</v>
      </c>
    </row>
    <row r="96" spans="1:10" x14ac:dyDescent="0.3">
      <c r="A96" s="4" t="s">
        <v>394</v>
      </c>
      <c r="B96" s="4" t="s">
        <v>395</v>
      </c>
      <c r="C96" s="4" t="s">
        <v>396</v>
      </c>
      <c r="D96" s="4" t="s">
        <v>239</v>
      </c>
      <c r="E96" s="4" t="s">
        <v>41</v>
      </c>
      <c r="F96" s="7" t="s">
        <v>393</v>
      </c>
      <c r="G96" s="4" t="s">
        <v>35</v>
      </c>
      <c r="H96" s="5" t="s">
        <v>55</v>
      </c>
      <c r="I96" s="10">
        <v>0.8</v>
      </c>
      <c r="J96" s="5" t="s">
        <v>8</v>
      </c>
    </row>
    <row r="97" spans="1:10" x14ac:dyDescent="0.3">
      <c r="A97" s="4" t="s">
        <v>397</v>
      </c>
      <c r="B97" s="4" t="s">
        <v>398</v>
      </c>
      <c r="C97" s="4" t="s">
        <v>399</v>
      </c>
      <c r="D97" s="4" t="s">
        <v>400</v>
      </c>
      <c r="E97" s="4" t="s">
        <v>400</v>
      </c>
      <c r="F97" s="7" t="s">
        <v>401</v>
      </c>
      <c r="G97" s="4" t="s">
        <v>49</v>
      </c>
      <c r="H97" s="5" t="s">
        <v>28</v>
      </c>
      <c r="I97" s="10">
        <v>0.48223350253807107</v>
      </c>
      <c r="J97" s="5" t="s">
        <v>8</v>
      </c>
    </row>
    <row r="98" spans="1:10" x14ac:dyDescent="0.3">
      <c r="A98" s="4" t="s">
        <v>402</v>
      </c>
      <c r="B98" s="4" t="s">
        <v>403</v>
      </c>
      <c r="C98" s="4" t="s">
        <v>404</v>
      </c>
      <c r="D98" s="4" t="s">
        <v>405</v>
      </c>
      <c r="E98" s="4" t="s">
        <v>91</v>
      </c>
      <c r="F98" s="7" t="s">
        <v>406</v>
      </c>
      <c r="G98" s="4" t="s">
        <v>7</v>
      </c>
      <c r="H98" s="5" t="s">
        <v>43</v>
      </c>
      <c r="I98" s="10">
        <v>0.67562724014336917</v>
      </c>
      <c r="J98" s="5" t="s">
        <v>8</v>
      </c>
    </row>
    <row r="99" spans="1:10" x14ac:dyDescent="0.3">
      <c r="A99" s="4" t="s">
        <v>407</v>
      </c>
      <c r="B99" s="4" t="s">
        <v>408</v>
      </c>
      <c r="C99" s="4" t="s">
        <v>409</v>
      </c>
      <c r="D99" s="4" t="s">
        <v>410</v>
      </c>
      <c r="E99" s="4" t="s">
        <v>33</v>
      </c>
      <c r="F99" s="7" t="s">
        <v>411</v>
      </c>
      <c r="G99" s="4" t="s">
        <v>7</v>
      </c>
      <c r="H99" s="5" t="s">
        <v>9</v>
      </c>
      <c r="I99" s="10">
        <v>0.81257767834949046</v>
      </c>
      <c r="J99" s="5" t="s">
        <v>8</v>
      </c>
    </row>
    <row r="100" spans="1:10" x14ac:dyDescent="0.3">
      <c r="A100" s="4" t="s">
        <v>412</v>
      </c>
      <c r="B100" s="4" t="s">
        <v>413</v>
      </c>
      <c r="C100" s="4" t="s">
        <v>414</v>
      </c>
      <c r="D100" s="4" t="s">
        <v>239</v>
      </c>
      <c r="E100" s="4" t="s">
        <v>41</v>
      </c>
      <c r="F100" s="7" t="s">
        <v>415</v>
      </c>
      <c r="G100" s="4" t="s">
        <v>49</v>
      </c>
      <c r="H100" s="5" t="s">
        <v>55</v>
      </c>
      <c r="I100" s="10">
        <v>0.7142857142857143</v>
      </c>
      <c r="J100" s="5" t="s">
        <v>8</v>
      </c>
    </row>
    <row r="101" spans="1:10" x14ac:dyDescent="0.3">
      <c r="A101" s="4" t="s">
        <v>416</v>
      </c>
      <c r="B101" s="4" t="s">
        <v>417</v>
      </c>
      <c r="C101" s="4" t="s">
        <v>164</v>
      </c>
      <c r="D101" s="4" t="s">
        <v>164</v>
      </c>
      <c r="E101" s="4" t="s">
        <v>33</v>
      </c>
      <c r="F101" s="7" t="s">
        <v>382</v>
      </c>
      <c r="G101" s="4" t="s">
        <v>7</v>
      </c>
      <c r="H101" s="5" t="s">
        <v>9</v>
      </c>
      <c r="I101" s="10">
        <v>0.961149547631719</v>
      </c>
      <c r="J101" s="5" t="s">
        <v>8</v>
      </c>
    </row>
    <row r="102" spans="1:10" x14ac:dyDescent="0.3">
      <c r="A102" s="4" t="s">
        <v>418</v>
      </c>
      <c r="B102" s="4" t="s">
        <v>419</v>
      </c>
      <c r="C102" s="4" t="s">
        <v>420</v>
      </c>
      <c r="D102" s="4" t="s">
        <v>421</v>
      </c>
      <c r="E102" s="4" t="s">
        <v>199</v>
      </c>
      <c r="F102" s="7" t="s">
        <v>422</v>
      </c>
      <c r="G102" s="4" t="s">
        <v>7</v>
      </c>
      <c r="H102" s="5" t="s">
        <v>9</v>
      </c>
      <c r="I102" s="10">
        <v>0.70554393305439334</v>
      </c>
      <c r="J102" s="5" t="s">
        <v>8</v>
      </c>
    </row>
    <row r="103" spans="1:10" x14ac:dyDescent="0.3">
      <c r="A103" s="4" t="s">
        <v>423</v>
      </c>
      <c r="B103" s="4" t="s">
        <v>424</v>
      </c>
      <c r="C103" s="4" t="s">
        <v>425</v>
      </c>
      <c r="D103" s="4" t="s">
        <v>426</v>
      </c>
      <c r="E103" s="4" t="s">
        <v>33</v>
      </c>
      <c r="F103" s="7" t="s">
        <v>423</v>
      </c>
      <c r="G103" s="4" t="s">
        <v>35</v>
      </c>
      <c r="H103" s="5" t="s">
        <v>9</v>
      </c>
      <c r="I103" s="10">
        <v>0.68527918781725883</v>
      </c>
      <c r="J103" s="5" t="s">
        <v>8</v>
      </c>
    </row>
    <row r="104" spans="1:10" x14ac:dyDescent="0.3">
      <c r="A104" s="4" t="s">
        <v>427</v>
      </c>
      <c r="B104" s="4" t="s">
        <v>428</v>
      </c>
      <c r="C104" s="4" t="s">
        <v>429</v>
      </c>
      <c r="D104" s="4" t="s">
        <v>430</v>
      </c>
      <c r="E104" s="4" t="s">
        <v>54</v>
      </c>
      <c r="F104" s="7" t="s">
        <v>427</v>
      </c>
      <c r="G104" s="4" t="s">
        <v>7</v>
      </c>
      <c r="H104" s="5" t="s">
        <v>55</v>
      </c>
      <c r="I104" s="10">
        <v>0.91304347826086951</v>
      </c>
      <c r="J104" s="5" t="s">
        <v>8</v>
      </c>
    </row>
    <row r="105" spans="1:10" x14ac:dyDescent="0.3">
      <c r="A105" s="4" t="s">
        <v>431</v>
      </c>
      <c r="B105" s="4" t="s">
        <v>432</v>
      </c>
      <c r="C105" s="4" t="s">
        <v>318</v>
      </c>
      <c r="D105" s="4" t="s">
        <v>318</v>
      </c>
      <c r="E105" s="4" t="s">
        <v>174</v>
      </c>
      <c r="F105" s="7" t="s">
        <v>433</v>
      </c>
      <c r="G105" s="4" t="s">
        <v>49</v>
      </c>
      <c r="H105" s="5" t="s">
        <v>28</v>
      </c>
      <c r="I105" s="10">
        <v>0.8004246284501062</v>
      </c>
      <c r="J105" s="5" t="s">
        <v>8</v>
      </c>
    </row>
    <row r="106" spans="1:10" x14ac:dyDescent="0.3">
      <c r="A106" s="4" t="s">
        <v>434</v>
      </c>
      <c r="B106" s="4" t="s">
        <v>435</v>
      </c>
      <c r="C106" s="4" t="s">
        <v>436</v>
      </c>
      <c r="D106" s="4" t="s">
        <v>437</v>
      </c>
      <c r="E106" s="4" t="s">
        <v>438</v>
      </c>
      <c r="F106" s="7" t="s">
        <v>439</v>
      </c>
      <c r="G106" s="4" t="s">
        <v>7</v>
      </c>
      <c r="H106" s="5" t="s">
        <v>28</v>
      </c>
      <c r="I106" s="10">
        <v>0.87647058823529411</v>
      </c>
      <c r="J106" s="5" t="s">
        <v>8</v>
      </c>
    </row>
    <row r="107" spans="1:10" x14ac:dyDescent="0.3">
      <c r="A107" s="4" t="s">
        <v>440</v>
      </c>
      <c r="B107" s="4" t="s">
        <v>441</v>
      </c>
      <c r="C107" s="4" t="s">
        <v>442</v>
      </c>
      <c r="D107" s="4" t="s">
        <v>443</v>
      </c>
      <c r="E107" s="4" t="s">
        <v>444</v>
      </c>
      <c r="F107" s="7" t="s">
        <v>445</v>
      </c>
      <c r="G107" s="4" t="s">
        <v>49</v>
      </c>
      <c r="H107" s="5" t="s">
        <v>55</v>
      </c>
      <c r="I107" s="10">
        <v>0.08</v>
      </c>
      <c r="J107" s="5" t="s">
        <v>8</v>
      </c>
    </row>
    <row r="108" spans="1:10" x14ac:dyDescent="0.3">
      <c r="A108" s="4" t="s">
        <v>446</v>
      </c>
      <c r="B108" s="4" t="s">
        <v>447</v>
      </c>
      <c r="C108" s="4" t="s">
        <v>448</v>
      </c>
      <c r="D108" s="4" t="s">
        <v>448</v>
      </c>
      <c r="E108" s="4" t="s">
        <v>33</v>
      </c>
      <c r="F108" s="7" t="s">
        <v>449</v>
      </c>
      <c r="G108" s="4" t="s">
        <v>35</v>
      </c>
      <c r="H108" s="5" t="s">
        <v>9</v>
      </c>
      <c r="I108" s="10">
        <v>0.84873949579831931</v>
      </c>
      <c r="J108" s="5" t="s">
        <v>8</v>
      </c>
    </row>
    <row r="109" spans="1:10" x14ac:dyDescent="0.3">
      <c r="A109" s="4" t="s">
        <v>450</v>
      </c>
      <c r="B109" s="4" t="s">
        <v>451</v>
      </c>
      <c r="C109" s="4" t="s">
        <v>452</v>
      </c>
      <c r="D109" s="4" t="s">
        <v>452</v>
      </c>
      <c r="E109" s="4" t="s">
        <v>453</v>
      </c>
      <c r="F109" s="7" t="s">
        <v>454</v>
      </c>
      <c r="G109" s="4" t="s">
        <v>7</v>
      </c>
      <c r="H109" s="5" t="s">
        <v>9</v>
      </c>
      <c r="I109" s="10">
        <v>0.75337690631808274</v>
      </c>
      <c r="J109" s="5" t="s">
        <v>8</v>
      </c>
    </row>
    <row r="110" spans="1:10" x14ac:dyDescent="0.3">
      <c r="A110" s="4" t="s">
        <v>455</v>
      </c>
      <c r="B110" s="4" t="s">
        <v>456</v>
      </c>
      <c r="C110" s="4" t="s">
        <v>457</v>
      </c>
      <c r="D110" s="4" t="s">
        <v>410</v>
      </c>
      <c r="E110" s="4" t="s">
        <v>33</v>
      </c>
      <c r="F110" s="7" t="s">
        <v>458</v>
      </c>
      <c r="G110" s="4" t="s">
        <v>35</v>
      </c>
      <c r="H110" s="5" t="s">
        <v>43</v>
      </c>
      <c r="I110" s="10">
        <v>0.34734917733089582</v>
      </c>
      <c r="J110" s="5" t="s">
        <v>8</v>
      </c>
    </row>
    <row r="111" spans="1:10" x14ac:dyDescent="0.3">
      <c r="A111" s="4" t="s">
        <v>459</v>
      </c>
      <c r="B111" s="4" t="s">
        <v>460</v>
      </c>
      <c r="C111" s="4" t="s">
        <v>414</v>
      </c>
      <c r="D111" s="4" t="s">
        <v>239</v>
      </c>
      <c r="E111" s="4" t="s">
        <v>41</v>
      </c>
      <c r="F111" s="7" t="s">
        <v>459</v>
      </c>
      <c r="G111" s="4" t="s">
        <v>7</v>
      </c>
      <c r="H111" s="5" t="s">
        <v>55</v>
      </c>
      <c r="I111" s="10">
        <v>0.79487179487179482</v>
      </c>
      <c r="J111" s="5" t="s">
        <v>8</v>
      </c>
    </row>
    <row r="112" spans="1:10" x14ac:dyDescent="0.3">
      <c r="A112" s="4" t="s">
        <v>461</v>
      </c>
      <c r="B112" s="4" t="s">
        <v>462</v>
      </c>
      <c r="C112" s="4" t="s">
        <v>132</v>
      </c>
      <c r="D112" s="4" t="s">
        <v>133</v>
      </c>
      <c r="E112" s="4" t="s">
        <v>77</v>
      </c>
      <c r="F112" s="7" t="s">
        <v>463</v>
      </c>
      <c r="G112" s="4" t="s">
        <v>7</v>
      </c>
      <c r="H112" s="5" t="s">
        <v>9</v>
      </c>
      <c r="I112" s="10">
        <v>0.69989432898908066</v>
      </c>
      <c r="J112" s="5" t="s">
        <v>8</v>
      </c>
    </row>
    <row r="113" spans="1:10" x14ac:dyDescent="0.3">
      <c r="A113" s="4" t="s">
        <v>464</v>
      </c>
      <c r="B113" s="4" t="s">
        <v>465</v>
      </c>
      <c r="C113" s="4" t="s">
        <v>466</v>
      </c>
      <c r="D113" s="4" t="s">
        <v>47</v>
      </c>
      <c r="E113" s="4" t="s">
        <v>41</v>
      </c>
      <c r="F113" s="7" t="s">
        <v>467</v>
      </c>
      <c r="G113" s="4" t="s">
        <v>7</v>
      </c>
      <c r="H113" s="5" t="s">
        <v>28</v>
      </c>
      <c r="I113" s="10">
        <v>0.63725490196078427</v>
      </c>
      <c r="J113" s="5" t="s">
        <v>8</v>
      </c>
    </row>
    <row r="114" spans="1:10" x14ac:dyDescent="0.3">
      <c r="A114" s="4" t="s">
        <v>468</v>
      </c>
      <c r="B114" s="4" t="s">
        <v>469</v>
      </c>
      <c r="C114" s="4" t="s">
        <v>470</v>
      </c>
      <c r="D114" s="4" t="s">
        <v>47</v>
      </c>
      <c r="E114" s="4" t="s">
        <v>41</v>
      </c>
      <c r="F114" s="7" t="s">
        <v>471</v>
      </c>
      <c r="G114" s="4" t="s">
        <v>35</v>
      </c>
      <c r="H114" s="5" t="s">
        <v>28</v>
      </c>
      <c r="I114" s="10">
        <v>0.5036496350364964</v>
      </c>
      <c r="J114" s="5" t="s">
        <v>8</v>
      </c>
    </row>
    <row r="115" spans="1:10" x14ac:dyDescent="0.3">
      <c r="A115" s="4" t="s">
        <v>472</v>
      </c>
      <c r="B115" s="4" t="s">
        <v>473</v>
      </c>
      <c r="C115" s="4" t="s">
        <v>474</v>
      </c>
      <c r="D115" s="4" t="s">
        <v>47</v>
      </c>
      <c r="E115" s="4" t="s">
        <v>41</v>
      </c>
      <c r="F115" s="7" t="s">
        <v>475</v>
      </c>
      <c r="G115" s="4" t="s">
        <v>35</v>
      </c>
      <c r="H115" s="5" t="s">
        <v>9</v>
      </c>
      <c r="I115" s="10">
        <v>0.274896265560166</v>
      </c>
      <c r="J115" s="5" t="s">
        <v>8</v>
      </c>
    </row>
    <row r="116" spans="1:10" x14ac:dyDescent="0.3">
      <c r="A116" s="4" t="s">
        <v>476</v>
      </c>
      <c r="B116" s="4" t="s">
        <v>477</v>
      </c>
      <c r="C116" s="4" t="s">
        <v>478</v>
      </c>
      <c r="D116" s="4" t="s">
        <v>479</v>
      </c>
      <c r="E116" s="4" t="s">
        <v>33</v>
      </c>
      <c r="F116" s="7" t="s">
        <v>475</v>
      </c>
      <c r="G116" s="4" t="s">
        <v>35</v>
      </c>
      <c r="H116" s="5" t="s">
        <v>9</v>
      </c>
      <c r="I116" s="10">
        <v>0.68754956383822363</v>
      </c>
      <c r="J116" s="5" t="s">
        <v>8</v>
      </c>
    </row>
    <row r="117" spans="1:10" x14ac:dyDescent="0.3">
      <c r="A117" s="4" t="s">
        <v>480</v>
      </c>
      <c r="B117" s="4" t="s">
        <v>481</v>
      </c>
      <c r="C117" s="4" t="s">
        <v>482</v>
      </c>
      <c r="D117" s="4" t="s">
        <v>381</v>
      </c>
      <c r="E117" s="4" t="s">
        <v>33</v>
      </c>
      <c r="F117" s="7" t="s">
        <v>483</v>
      </c>
      <c r="G117" s="4" t="s">
        <v>7</v>
      </c>
      <c r="H117" s="5" t="s">
        <v>43</v>
      </c>
      <c r="I117" s="10">
        <v>0.77319587628865982</v>
      </c>
      <c r="J117" s="5" t="s">
        <v>8</v>
      </c>
    </row>
    <row r="118" spans="1:10" x14ac:dyDescent="0.3">
      <c r="A118" s="4" t="s">
        <v>484</v>
      </c>
      <c r="B118" s="4" t="s">
        <v>485</v>
      </c>
      <c r="C118" s="4" t="s">
        <v>246</v>
      </c>
      <c r="D118" s="4" t="s">
        <v>247</v>
      </c>
      <c r="E118" s="4" t="s">
        <v>247</v>
      </c>
      <c r="F118" s="7" t="s">
        <v>484</v>
      </c>
      <c r="G118" s="4" t="s">
        <v>7</v>
      </c>
      <c r="H118" s="5" t="s">
        <v>28</v>
      </c>
      <c r="I118" s="10">
        <v>0.35862068965517241</v>
      </c>
      <c r="J118" s="5" t="s">
        <v>8</v>
      </c>
    </row>
    <row r="119" spans="1:10" x14ac:dyDescent="0.3">
      <c r="A119" s="4" t="s">
        <v>486</v>
      </c>
      <c r="B119" s="4" t="s">
        <v>487</v>
      </c>
      <c r="C119" s="4" t="s">
        <v>478</v>
      </c>
      <c r="D119" s="4" t="s">
        <v>479</v>
      </c>
      <c r="E119" s="4" t="s">
        <v>33</v>
      </c>
      <c r="F119" s="7" t="s">
        <v>486</v>
      </c>
      <c r="G119" s="4" t="s">
        <v>7</v>
      </c>
      <c r="H119" s="5" t="s">
        <v>43</v>
      </c>
      <c r="I119" s="10">
        <v>0.8651162790697674</v>
      </c>
      <c r="J119" s="5" t="s">
        <v>8</v>
      </c>
    </row>
    <row r="120" spans="1:10" x14ac:dyDescent="0.3">
      <c r="A120" s="4" t="s">
        <v>488</v>
      </c>
      <c r="B120" s="4" t="s">
        <v>489</v>
      </c>
      <c r="C120" s="4" t="s">
        <v>132</v>
      </c>
      <c r="D120" s="4" t="s">
        <v>133</v>
      </c>
      <c r="E120" s="4" t="s">
        <v>77</v>
      </c>
      <c r="F120" s="7" t="s">
        <v>490</v>
      </c>
      <c r="G120" s="4" t="s">
        <v>7</v>
      </c>
      <c r="H120" s="5" t="s">
        <v>9</v>
      </c>
      <c r="I120" s="10">
        <v>0.8</v>
      </c>
      <c r="J120" s="5" t="s">
        <v>8</v>
      </c>
    </row>
    <row r="121" spans="1:10" x14ac:dyDescent="0.3">
      <c r="A121" s="4" t="s">
        <v>491</v>
      </c>
      <c r="B121" s="4" t="s">
        <v>492</v>
      </c>
      <c r="C121" s="4" t="s">
        <v>111</v>
      </c>
      <c r="D121" s="4" t="s">
        <v>111</v>
      </c>
      <c r="E121" s="4" t="s">
        <v>26</v>
      </c>
      <c r="F121" s="7" t="s">
        <v>493</v>
      </c>
      <c r="G121" s="4" t="s">
        <v>49</v>
      </c>
      <c r="H121" s="5" t="s">
        <v>43</v>
      </c>
      <c r="I121" s="10">
        <v>0.56640625</v>
      </c>
      <c r="J121" s="5" t="s">
        <v>8</v>
      </c>
    </row>
    <row r="122" spans="1:10" x14ac:dyDescent="0.3">
      <c r="A122" s="4" t="s">
        <v>494</v>
      </c>
      <c r="B122" s="4" t="s">
        <v>495</v>
      </c>
      <c r="C122" s="4" t="s">
        <v>111</v>
      </c>
      <c r="D122" s="4" t="s">
        <v>111</v>
      </c>
      <c r="E122" s="4" t="s">
        <v>26</v>
      </c>
      <c r="F122" s="7" t="s">
        <v>496</v>
      </c>
      <c r="G122" s="4" t="s">
        <v>7</v>
      </c>
      <c r="H122" s="5" t="s">
        <v>43</v>
      </c>
      <c r="I122" s="10">
        <v>0.52380952380952384</v>
      </c>
      <c r="J122" s="5" t="s">
        <v>8</v>
      </c>
    </row>
    <row r="123" spans="1:10" x14ac:dyDescent="0.3">
      <c r="A123" s="4" t="s">
        <v>497</v>
      </c>
      <c r="B123" s="4" t="s">
        <v>498</v>
      </c>
      <c r="C123" s="4" t="s">
        <v>499</v>
      </c>
      <c r="D123" s="4" t="s">
        <v>499</v>
      </c>
      <c r="E123" s="4" t="s">
        <v>26</v>
      </c>
      <c r="F123" s="7" t="s">
        <v>496</v>
      </c>
      <c r="G123" s="4" t="s">
        <v>7</v>
      </c>
      <c r="H123" s="5" t="s">
        <v>28</v>
      </c>
      <c r="I123" s="10">
        <v>0.6740947075208914</v>
      </c>
      <c r="J123" s="5" t="s">
        <v>8</v>
      </c>
    </row>
    <row r="124" spans="1:10" x14ac:dyDescent="0.3">
      <c r="A124" s="4" t="s">
        <v>500</v>
      </c>
      <c r="B124" s="4" t="s">
        <v>501</v>
      </c>
      <c r="C124" s="4" t="s">
        <v>502</v>
      </c>
      <c r="D124" s="4" t="s">
        <v>53</v>
      </c>
      <c r="E124" s="4" t="s">
        <v>54</v>
      </c>
      <c r="F124" s="7" t="s">
        <v>500</v>
      </c>
      <c r="G124" s="4" t="s">
        <v>103</v>
      </c>
      <c r="H124" s="5" t="s">
        <v>185</v>
      </c>
      <c r="I124" s="10">
        <v>0.16666666666666666</v>
      </c>
      <c r="J124" s="5" t="s">
        <v>8</v>
      </c>
    </row>
    <row r="125" spans="1:10" x14ac:dyDescent="0.3">
      <c r="A125" s="4" t="s">
        <v>503</v>
      </c>
      <c r="B125" s="4" t="s">
        <v>504</v>
      </c>
      <c r="C125" s="4" t="s">
        <v>505</v>
      </c>
      <c r="D125" s="4" t="s">
        <v>100</v>
      </c>
      <c r="E125" s="4" t="s">
        <v>101</v>
      </c>
      <c r="F125" s="7" t="s">
        <v>506</v>
      </c>
      <c r="G125" s="4" t="s">
        <v>7</v>
      </c>
      <c r="H125" s="5" t="s">
        <v>55</v>
      </c>
      <c r="I125" s="10">
        <v>0.56000000000000005</v>
      </c>
      <c r="J125" s="5" t="s">
        <v>8</v>
      </c>
    </row>
    <row r="126" spans="1:10" x14ac:dyDescent="0.3">
      <c r="A126" s="4" t="s">
        <v>507</v>
      </c>
      <c r="B126" s="4" t="s">
        <v>508</v>
      </c>
      <c r="C126" s="4" t="s">
        <v>132</v>
      </c>
      <c r="D126" s="4" t="s">
        <v>133</v>
      </c>
      <c r="E126" s="4" t="s">
        <v>77</v>
      </c>
      <c r="F126" s="7" t="s">
        <v>509</v>
      </c>
      <c r="G126" s="4" t="s">
        <v>7</v>
      </c>
      <c r="H126" s="5" t="s">
        <v>9</v>
      </c>
      <c r="I126" s="10">
        <v>0.69986023759608662</v>
      </c>
      <c r="J126" s="5" t="s">
        <v>8</v>
      </c>
    </row>
    <row r="127" spans="1:10" x14ac:dyDescent="0.3">
      <c r="A127" s="4" t="s">
        <v>510</v>
      </c>
      <c r="B127" s="4" t="s">
        <v>511</v>
      </c>
      <c r="C127" s="4" t="s">
        <v>145</v>
      </c>
      <c r="D127" s="4" t="s">
        <v>146</v>
      </c>
      <c r="E127" s="4" t="s">
        <v>91</v>
      </c>
      <c r="F127" s="7" t="s">
        <v>512</v>
      </c>
      <c r="G127" s="4" t="s">
        <v>7</v>
      </c>
      <c r="H127" s="5" t="s">
        <v>28</v>
      </c>
      <c r="I127" s="10">
        <v>0.66959064327485385</v>
      </c>
      <c r="J127" s="5" t="s">
        <v>8</v>
      </c>
    </row>
    <row r="128" spans="1:10" x14ac:dyDescent="0.3">
      <c r="A128" s="4" t="s">
        <v>513</v>
      </c>
      <c r="B128" s="4" t="s">
        <v>514</v>
      </c>
      <c r="C128" s="4" t="s">
        <v>515</v>
      </c>
      <c r="D128" s="4" t="s">
        <v>516</v>
      </c>
      <c r="E128" s="4" t="s">
        <v>265</v>
      </c>
      <c r="F128" s="7" t="s">
        <v>48</v>
      </c>
      <c r="G128" s="4" t="s">
        <v>49</v>
      </c>
      <c r="H128" s="5" t="s">
        <v>43</v>
      </c>
      <c r="I128" s="10">
        <v>0.62520458265139112</v>
      </c>
      <c r="J128" s="5" t="s">
        <v>8</v>
      </c>
    </row>
    <row r="129" spans="1:10" x14ac:dyDescent="0.3">
      <c r="A129" s="4" t="s">
        <v>513</v>
      </c>
      <c r="B129" s="4" t="s">
        <v>517</v>
      </c>
      <c r="C129" s="4" t="s">
        <v>515</v>
      </c>
      <c r="D129" s="4" t="s">
        <v>516</v>
      </c>
      <c r="E129" s="4" t="s">
        <v>265</v>
      </c>
      <c r="F129" s="7" t="s">
        <v>48</v>
      </c>
      <c r="G129" s="4" t="s">
        <v>49</v>
      </c>
      <c r="H129" s="5" t="s">
        <v>55</v>
      </c>
      <c r="I129" s="10">
        <v>0.65853658536585369</v>
      </c>
      <c r="J129" s="5" t="s">
        <v>8</v>
      </c>
    </row>
    <row r="130" spans="1:10" x14ac:dyDescent="0.3">
      <c r="A130" s="4" t="s">
        <v>518</v>
      </c>
      <c r="B130" s="4" t="s">
        <v>519</v>
      </c>
      <c r="C130" s="4" t="s">
        <v>520</v>
      </c>
      <c r="D130" s="4" t="s">
        <v>520</v>
      </c>
      <c r="E130" s="4" t="s">
        <v>33</v>
      </c>
      <c r="F130" s="7" t="s">
        <v>142</v>
      </c>
      <c r="G130" s="4" t="s">
        <v>35</v>
      </c>
      <c r="H130" s="5" t="s">
        <v>9</v>
      </c>
      <c r="I130" s="10">
        <v>0.95227272727272727</v>
      </c>
      <c r="J130" s="5" t="s">
        <v>8</v>
      </c>
    </row>
    <row r="131" spans="1:10" x14ac:dyDescent="0.3">
      <c r="A131" s="4" t="s">
        <v>521</v>
      </c>
      <c r="B131" s="4" t="s">
        <v>522</v>
      </c>
      <c r="C131" s="4" t="s">
        <v>520</v>
      </c>
      <c r="D131" s="4" t="s">
        <v>523</v>
      </c>
      <c r="E131" s="4" t="s">
        <v>33</v>
      </c>
      <c r="F131" s="7" t="s">
        <v>142</v>
      </c>
      <c r="G131" s="4" t="s">
        <v>35</v>
      </c>
      <c r="H131" s="5" t="s">
        <v>9</v>
      </c>
      <c r="I131" s="10">
        <v>0.85643410852713175</v>
      </c>
      <c r="J131" s="5" t="s">
        <v>8</v>
      </c>
    </row>
    <row r="132" spans="1:10" x14ac:dyDescent="0.3">
      <c r="A132" s="4" t="s">
        <v>524</v>
      </c>
      <c r="B132" s="4" t="s">
        <v>525</v>
      </c>
      <c r="C132" s="4" t="s">
        <v>526</v>
      </c>
      <c r="D132" s="4" t="s">
        <v>448</v>
      </c>
      <c r="E132" s="4" t="s">
        <v>33</v>
      </c>
      <c r="F132" s="7" t="s">
        <v>524</v>
      </c>
      <c r="G132" s="4" t="s">
        <v>7</v>
      </c>
      <c r="H132" s="5" t="s">
        <v>28</v>
      </c>
      <c r="I132" s="10">
        <v>0.7007299270072993</v>
      </c>
      <c r="J132" s="5" t="s">
        <v>8</v>
      </c>
    </row>
    <row r="133" spans="1:10" x14ac:dyDescent="0.3">
      <c r="A133" s="4" t="s">
        <v>527</v>
      </c>
      <c r="B133" s="4" t="s">
        <v>528</v>
      </c>
      <c r="C133" s="4" t="s">
        <v>318</v>
      </c>
      <c r="D133" s="4" t="s">
        <v>318</v>
      </c>
      <c r="E133" s="4" t="s">
        <v>174</v>
      </c>
      <c r="F133" s="7" t="s">
        <v>529</v>
      </c>
      <c r="G133" s="4" t="s">
        <v>7</v>
      </c>
      <c r="H133" s="5" t="s">
        <v>9</v>
      </c>
      <c r="I133" s="10">
        <v>0.90955777460770326</v>
      </c>
      <c r="J133" s="5" t="s">
        <v>8</v>
      </c>
    </row>
    <row r="134" spans="1:10" x14ac:dyDescent="0.3">
      <c r="A134" s="4" t="s">
        <v>530</v>
      </c>
      <c r="B134" s="4" t="s">
        <v>531</v>
      </c>
      <c r="C134" s="4" t="s">
        <v>532</v>
      </c>
      <c r="D134" s="4" t="s">
        <v>323</v>
      </c>
      <c r="E134" s="4" t="s">
        <v>33</v>
      </c>
      <c r="F134" s="7" t="s">
        <v>533</v>
      </c>
      <c r="G134" s="4" t="s">
        <v>35</v>
      </c>
      <c r="H134" s="5" t="s">
        <v>9</v>
      </c>
      <c r="I134" s="10">
        <v>0.81990521327014221</v>
      </c>
      <c r="J134" s="5" t="s">
        <v>8</v>
      </c>
    </row>
    <row r="135" spans="1:10" x14ac:dyDescent="0.3">
      <c r="A135" s="4" t="s">
        <v>165</v>
      </c>
      <c r="B135" s="4" t="s">
        <v>534</v>
      </c>
      <c r="C135" s="4" t="s">
        <v>535</v>
      </c>
      <c r="D135" s="4" t="s">
        <v>164</v>
      </c>
      <c r="E135" s="4" t="s">
        <v>33</v>
      </c>
      <c r="F135" s="7" t="s">
        <v>536</v>
      </c>
      <c r="G135" s="4" t="s">
        <v>49</v>
      </c>
      <c r="H135" s="5" t="s">
        <v>9</v>
      </c>
      <c r="I135" s="10">
        <v>0.16136195410806808</v>
      </c>
      <c r="J135" s="5" t="s">
        <v>8</v>
      </c>
    </row>
    <row r="136" spans="1:10" x14ac:dyDescent="0.3">
      <c r="A136" s="4" t="s">
        <v>537</v>
      </c>
      <c r="B136" s="4" t="s">
        <v>538</v>
      </c>
      <c r="C136" s="4" t="s">
        <v>539</v>
      </c>
      <c r="D136" s="4" t="s">
        <v>189</v>
      </c>
      <c r="E136" s="4" t="s">
        <v>101</v>
      </c>
      <c r="F136" s="7" t="s">
        <v>540</v>
      </c>
      <c r="G136" s="4" t="s">
        <v>35</v>
      </c>
      <c r="H136" s="5" t="s">
        <v>28</v>
      </c>
      <c r="I136" s="10">
        <v>0.4788135593220339</v>
      </c>
      <c r="J136" s="5" t="s">
        <v>8</v>
      </c>
    </row>
    <row r="137" spans="1:10" x14ac:dyDescent="0.3">
      <c r="A137" s="4" t="s">
        <v>541</v>
      </c>
      <c r="B137" s="4" t="s">
        <v>542</v>
      </c>
      <c r="C137" s="4" t="s">
        <v>254</v>
      </c>
      <c r="D137" s="4" t="s">
        <v>229</v>
      </c>
      <c r="E137" s="4" t="s">
        <v>91</v>
      </c>
      <c r="F137" s="7" t="s">
        <v>541</v>
      </c>
      <c r="G137" s="4" t="s">
        <v>7</v>
      </c>
      <c r="H137" s="5" t="s">
        <v>28</v>
      </c>
      <c r="I137" s="10">
        <v>0.57485029940119758</v>
      </c>
      <c r="J137" s="5" t="s">
        <v>8</v>
      </c>
    </row>
    <row r="138" spans="1:10" x14ac:dyDescent="0.3">
      <c r="A138" s="4" t="s">
        <v>543</v>
      </c>
      <c r="B138" s="4" t="s">
        <v>544</v>
      </c>
      <c r="C138" s="4" t="s">
        <v>545</v>
      </c>
      <c r="D138" s="4" t="s">
        <v>405</v>
      </c>
      <c r="E138" s="4" t="s">
        <v>91</v>
      </c>
      <c r="F138" s="7" t="s">
        <v>546</v>
      </c>
      <c r="G138" s="4" t="s">
        <v>7</v>
      </c>
      <c r="H138" s="5" t="s">
        <v>28</v>
      </c>
      <c r="I138" s="10">
        <v>0.44578313253012047</v>
      </c>
      <c r="J138" s="5" t="s">
        <v>8</v>
      </c>
    </row>
    <row r="139" spans="1:10" x14ac:dyDescent="0.3">
      <c r="A139" s="4" t="s">
        <v>547</v>
      </c>
      <c r="B139" s="4" t="s">
        <v>548</v>
      </c>
      <c r="C139" s="4" t="s">
        <v>396</v>
      </c>
      <c r="D139" s="4" t="s">
        <v>239</v>
      </c>
      <c r="E139" s="4" t="s">
        <v>41</v>
      </c>
      <c r="F139" s="7" t="s">
        <v>549</v>
      </c>
      <c r="G139" s="4" t="s">
        <v>35</v>
      </c>
      <c r="H139" s="5" t="s">
        <v>43</v>
      </c>
      <c r="I139" s="10">
        <v>0.83048433048433046</v>
      </c>
      <c r="J139" s="5" t="s">
        <v>8</v>
      </c>
    </row>
    <row r="140" spans="1:10" x14ac:dyDescent="0.3">
      <c r="A140" s="4" t="s">
        <v>550</v>
      </c>
      <c r="B140" s="4" t="s">
        <v>551</v>
      </c>
      <c r="C140" s="4" t="s">
        <v>39</v>
      </c>
      <c r="D140" s="4" t="s">
        <v>40</v>
      </c>
      <c r="E140" s="4" t="s">
        <v>41</v>
      </c>
      <c r="F140" s="7" t="s">
        <v>552</v>
      </c>
      <c r="G140" s="4" t="s">
        <v>49</v>
      </c>
      <c r="H140" s="5" t="s">
        <v>28</v>
      </c>
      <c r="I140" s="10">
        <v>0.81395348837209303</v>
      </c>
      <c r="J140" s="5" t="s">
        <v>8</v>
      </c>
    </row>
    <row r="141" spans="1:10" x14ac:dyDescent="0.3">
      <c r="A141" s="4" t="s">
        <v>553</v>
      </c>
      <c r="B141" s="4" t="s">
        <v>554</v>
      </c>
      <c r="C141" s="4" t="s">
        <v>526</v>
      </c>
      <c r="D141" s="4" t="s">
        <v>448</v>
      </c>
      <c r="E141" s="4" t="s">
        <v>33</v>
      </c>
      <c r="F141" s="7" t="s">
        <v>555</v>
      </c>
      <c r="G141" s="4" t="s">
        <v>7</v>
      </c>
      <c r="H141" s="5" t="s">
        <v>78</v>
      </c>
      <c r="I141" s="10">
        <v>0.79493625426467951</v>
      </c>
      <c r="J141" s="5" t="s">
        <v>8</v>
      </c>
    </row>
    <row r="142" spans="1:10" x14ac:dyDescent="0.3">
      <c r="A142" s="4" t="s">
        <v>556</v>
      </c>
      <c r="B142" s="4" t="s">
        <v>557</v>
      </c>
      <c r="C142" s="4" t="s">
        <v>558</v>
      </c>
      <c r="D142" s="4" t="s">
        <v>313</v>
      </c>
      <c r="E142" s="4" t="s">
        <v>54</v>
      </c>
      <c r="F142" s="7" t="s">
        <v>559</v>
      </c>
      <c r="G142" s="4" t="s">
        <v>49</v>
      </c>
      <c r="H142" s="5" t="s">
        <v>28</v>
      </c>
      <c r="I142" s="10">
        <v>0.65243902439024393</v>
      </c>
      <c r="J142" s="5" t="s">
        <v>8</v>
      </c>
    </row>
    <row r="143" spans="1:10" x14ac:dyDescent="0.3">
      <c r="A143" s="4" t="s">
        <v>560</v>
      </c>
      <c r="B143" s="4" t="s">
        <v>561</v>
      </c>
      <c r="C143" s="4" t="s">
        <v>562</v>
      </c>
      <c r="D143" s="4" t="s">
        <v>173</v>
      </c>
      <c r="E143" s="4" t="s">
        <v>174</v>
      </c>
      <c r="F143" s="7" t="s">
        <v>340</v>
      </c>
      <c r="G143" s="4" t="s">
        <v>49</v>
      </c>
      <c r="H143" s="5" t="s">
        <v>9</v>
      </c>
      <c r="I143" s="10">
        <v>0.8512241054613936</v>
      </c>
      <c r="J143" s="5" t="s">
        <v>8</v>
      </c>
    </row>
    <row r="144" spans="1:10" x14ac:dyDescent="0.3">
      <c r="A144" s="4" t="s">
        <v>563</v>
      </c>
      <c r="B144" s="4" t="s">
        <v>564</v>
      </c>
      <c r="C144" s="4" t="s">
        <v>565</v>
      </c>
      <c r="D144" s="4" t="s">
        <v>566</v>
      </c>
      <c r="E144" s="4" t="s">
        <v>567</v>
      </c>
      <c r="F144" s="7" t="s">
        <v>568</v>
      </c>
      <c r="G144" s="4" t="s">
        <v>7</v>
      </c>
      <c r="H144" s="5" t="s">
        <v>9</v>
      </c>
      <c r="I144" s="10">
        <v>0.72193591754425279</v>
      </c>
      <c r="J144" s="5" t="s">
        <v>8</v>
      </c>
    </row>
    <row r="145" spans="1:10" x14ac:dyDescent="0.3">
      <c r="A145" s="4" t="s">
        <v>569</v>
      </c>
      <c r="B145" s="4" t="s">
        <v>570</v>
      </c>
      <c r="C145" s="4" t="s">
        <v>571</v>
      </c>
      <c r="D145" s="4" t="s">
        <v>572</v>
      </c>
      <c r="E145" s="4" t="s">
        <v>41</v>
      </c>
      <c r="F145" s="7" t="s">
        <v>573</v>
      </c>
      <c r="G145" s="4" t="s">
        <v>35</v>
      </c>
      <c r="H145" s="5" t="s">
        <v>28</v>
      </c>
      <c r="I145" s="10">
        <v>0.91017964071856283</v>
      </c>
      <c r="J145" s="5" t="s">
        <v>8</v>
      </c>
    </row>
    <row r="146" spans="1:10" x14ac:dyDescent="0.3">
      <c r="A146" s="4" t="s">
        <v>574</v>
      </c>
      <c r="B146" s="4" t="s">
        <v>575</v>
      </c>
      <c r="C146" s="4" t="s">
        <v>576</v>
      </c>
      <c r="D146" s="4" t="s">
        <v>577</v>
      </c>
      <c r="E146" s="4" t="s">
        <v>33</v>
      </c>
      <c r="F146" s="7" t="s">
        <v>578</v>
      </c>
      <c r="G146" s="4" t="s">
        <v>579</v>
      </c>
      <c r="H146" s="5" t="s">
        <v>28</v>
      </c>
      <c r="I146" s="10">
        <v>0.91048593350383633</v>
      </c>
      <c r="J146" s="5" t="s">
        <v>8</v>
      </c>
    </row>
    <row r="147" spans="1:10" x14ac:dyDescent="0.3">
      <c r="A147" s="4" t="s">
        <v>580</v>
      </c>
      <c r="B147" s="4" t="s">
        <v>581</v>
      </c>
      <c r="C147" s="4" t="s">
        <v>323</v>
      </c>
      <c r="D147" s="4" t="s">
        <v>323</v>
      </c>
      <c r="E147" s="4" t="s">
        <v>33</v>
      </c>
      <c r="F147" s="7" t="s">
        <v>324</v>
      </c>
      <c r="G147" s="4" t="s">
        <v>7</v>
      </c>
      <c r="H147" s="5" t="s">
        <v>28</v>
      </c>
      <c r="I147" s="10">
        <v>0.82208588957055218</v>
      </c>
      <c r="J147" s="5" t="s">
        <v>8</v>
      </c>
    </row>
    <row r="148" spans="1:10" x14ac:dyDescent="0.3">
      <c r="A148" s="4" t="s">
        <v>582</v>
      </c>
      <c r="B148" s="4" t="s">
        <v>583</v>
      </c>
      <c r="C148" s="4" t="s">
        <v>584</v>
      </c>
      <c r="D148" s="4" t="s">
        <v>376</v>
      </c>
      <c r="E148" s="4" t="s">
        <v>41</v>
      </c>
      <c r="F148" s="7" t="s">
        <v>393</v>
      </c>
      <c r="G148" s="4" t="s">
        <v>35</v>
      </c>
      <c r="H148" s="5" t="s">
        <v>9</v>
      </c>
      <c r="I148" s="10">
        <v>0.7278368794326241</v>
      </c>
      <c r="J148" s="5" t="s">
        <v>8</v>
      </c>
    </row>
    <row r="149" spans="1:10" x14ac:dyDescent="0.3">
      <c r="A149" s="4" t="s">
        <v>585</v>
      </c>
      <c r="B149" s="4" t="s">
        <v>586</v>
      </c>
      <c r="C149" s="4" t="s">
        <v>327</v>
      </c>
      <c r="D149" s="4" t="s">
        <v>239</v>
      </c>
      <c r="E149" s="4" t="s">
        <v>41</v>
      </c>
      <c r="F149" s="7" t="s">
        <v>587</v>
      </c>
      <c r="G149" s="4" t="s">
        <v>49</v>
      </c>
      <c r="H149" s="5" t="s">
        <v>9</v>
      </c>
      <c r="I149" s="10">
        <v>0.66977928692699495</v>
      </c>
      <c r="J149" s="5" t="s">
        <v>8</v>
      </c>
    </row>
    <row r="150" spans="1:10" x14ac:dyDescent="0.3">
      <c r="A150" s="4" t="s">
        <v>588</v>
      </c>
      <c r="B150" s="4" t="s">
        <v>589</v>
      </c>
      <c r="C150" s="4" t="s">
        <v>590</v>
      </c>
      <c r="D150" s="4" t="s">
        <v>591</v>
      </c>
      <c r="E150" s="4" t="s">
        <v>174</v>
      </c>
      <c r="F150" s="7" t="s">
        <v>592</v>
      </c>
      <c r="G150" s="4" t="s">
        <v>49</v>
      </c>
      <c r="H150" s="5" t="s">
        <v>78</v>
      </c>
      <c r="I150" s="10">
        <v>0.94149765990639622</v>
      </c>
      <c r="J150" s="5" t="s">
        <v>8</v>
      </c>
    </row>
    <row r="151" spans="1:10" x14ac:dyDescent="0.3">
      <c r="A151" s="4" t="s">
        <v>588</v>
      </c>
      <c r="B151" s="4" t="s">
        <v>589</v>
      </c>
      <c r="C151" s="4" t="s">
        <v>590</v>
      </c>
      <c r="D151" s="4" t="s">
        <v>591</v>
      </c>
      <c r="E151" s="4" t="s">
        <v>174</v>
      </c>
      <c r="F151" s="7" t="s">
        <v>592</v>
      </c>
      <c r="G151" s="4" t="s">
        <v>7</v>
      </c>
      <c r="H151" s="5" t="s">
        <v>78</v>
      </c>
      <c r="I151" s="10">
        <v>0.94149765990639622</v>
      </c>
      <c r="J151" s="5" t="s">
        <v>8</v>
      </c>
    </row>
    <row r="152" spans="1:10" x14ac:dyDescent="0.3">
      <c r="A152" s="4" t="s">
        <v>593</v>
      </c>
      <c r="B152" s="4" t="s">
        <v>594</v>
      </c>
      <c r="C152" s="4" t="s">
        <v>595</v>
      </c>
      <c r="D152" s="4" t="s">
        <v>160</v>
      </c>
      <c r="E152" s="4" t="s">
        <v>41</v>
      </c>
      <c r="F152" s="7" t="s">
        <v>536</v>
      </c>
      <c r="G152" s="4" t="s">
        <v>49</v>
      </c>
      <c r="H152" s="5" t="s">
        <v>9</v>
      </c>
      <c r="I152" s="10">
        <v>0.8866464850319542</v>
      </c>
      <c r="J152" s="5" t="s">
        <v>8</v>
      </c>
    </row>
    <row r="153" spans="1:10" x14ac:dyDescent="0.3">
      <c r="A153" s="4" t="s">
        <v>596</v>
      </c>
      <c r="B153" s="4" t="s">
        <v>597</v>
      </c>
      <c r="C153" s="4" t="s">
        <v>598</v>
      </c>
      <c r="D153" s="4" t="s">
        <v>376</v>
      </c>
      <c r="E153" s="4" t="s">
        <v>41</v>
      </c>
      <c r="F153" s="7" t="s">
        <v>599</v>
      </c>
      <c r="G153" s="4" t="s">
        <v>35</v>
      </c>
      <c r="H153" s="5" t="s">
        <v>9</v>
      </c>
      <c r="I153" s="10">
        <v>0.82464096749811033</v>
      </c>
      <c r="J153" s="5" t="s">
        <v>8</v>
      </c>
    </row>
    <row r="154" spans="1:10" x14ac:dyDescent="0.3">
      <c r="A154" s="4" t="s">
        <v>600</v>
      </c>
      <c r="B154" s="4" t="s">
        <v>601</v>
      </c>
      <c r="C154" s="4" t="s">
        <v>602</v>
      </c>
      <c r="D154" s="4" t="s">
        <v>239</v>
      </c>
      <c r="E154" s="4" t="s">
        <v>41</v>
      </c>
      <c r="F154" s="7" t="s">
        <v>603</v>
      </c>
      <c r="G154" s="4" t="s">
        <v>103</v>
      </c>
      <c r="H154" s="5" t="s">
        <v>55</v>
      </c>
      <c r="I154" s="10">
        <v>0.36764705882352944</v>
      </c>
      <c r="J154" s="5" t="s">
        <v>8</v>
      </c>
    </row>
    <row r="155" spans="1:10" x14ac:dyDescent="0.3">
      <c r="A155" s="4" t="s">
        <v>604</v>
      </c>
      <c r="B155" s="4" t="s">
        <v>605</v>
      </c>
      <c r="C155" s="4" t="s">
        <v>448</v>
      </c>
      <c r="D155" s="4" t="s">
        <v>448</v>
      </c>
      <c r="E155" s="4" t="s">
        <v>33</v>
      </c>
      <c r="F155" s="7" t="s">
        <v>268</v>
      </c>
      <c r="G155" s="4" t="s">
        <v>49</v>
      </c>
      <c r="H155" s="5" t="s">
        <v>9</v>
      </c>
      <c r="I155" s="10">
        <v>0.76506024096385539</v>
      </c>
      <c r="J155" s="5" t="s">
        <v>8</v>
      </c>
    </row>
    <row r="156" spans="1:10" x14ac:dyDescent="0.3">
      <c r="A156" s="4" t="s">
        <v>606</v>
      </c>
      <c r="B156" s="4" t="s">
        <v>607</v>
      </c>
      <c r="C156" s="4" t="s">
        <v>202</v>
      </c>
      <c r="D156" s="4" t="s">
        <v>203</v>
      </c>
      <c r="E156" s="4" t="s">
        <v>174</v>
      </c>
      <c r="F156" s="7" t="s">
        <v>608</v>
      </c>
      <c r="G156" s="4" t="s">
        <v>35</v>
      </c>
      <c r="H156" s="5" t="s">
        <v>9</v>
      </c>
      <c r="I156" s="10">
        <v>0.71466244725738393</v>
      </c>
      <c r="J156" s="5" t="s">
        <v>8</v>
      </c>
    </row>
    <row r="157" spans="1:10" x14ac:dyDescent="0.3">
      <c r="A157" s="4" t="s">
        <v>609</v>
      </c>
      <c r="B157" s="4" t="s">
        <v>610</v>
      </c>
      <c r="C157" s="4" t="s">
        <v>132</v>
      </c>
      <c r="D157" s="4" t="s">
        <v>133</v>
      </c>
      <c r="E157" s="4" t="s">
        <v>77</v>
      </c>
      <c r="F157" s="7" t="s">
        <v>611</v>
      </c>
      <c r="G157" s="4" t="s">
        <v>7</v>
      </c>
      <c r="H157" s="5" t="s">
        <v>9</v>
      </c>
      <c r="I157" s="10">
        <v>0.84488836662749711</v>
      </c>
      <c r="J157" s="5" t="s">
        <v>8</v>
      </c>
    </row>
    <row r="158" spans="1:10" x14ac:dyDescent="0.3">
      <c r="A158" s="4" t="s">
        <v>612</v>
      </c>
      <c r="B158" s="4" t="s">
        <v>613</v>
      </c>
      <c r="C158" s="4" t="s">
        <v>614</v>
      </c>
      <c r="D158" s="4" t="s">
        <v>146</v>
      </c>
      <c r="E158" s="4" t="s">
        <v>91</v>
      </c>
      <c r="F158" s="7" t="s">
        <v>615</v>
      </c>
      <c r="G158" s="4" t="s">
        <v>7</v>
      </c>
      <c r="H158" s="5" t="s">
        <v>185</v>
      </c>
      <c r="I158" s="10">
        <v>0.25</v>
      </c>
      <c r="J158" s="5" t="s">
        <v>8</v>
      </c>
    </row>
    <row r="159" spans="1:10" x14ac:dyDescent="0.3">
      <c r="A159" s="4" t="s">
        <v>617</v>
      </c>
      <c r="B159" s="4" t="s">
        <v>618</v>
      </c>
      <c r="C159" s="4" t="s">
        <v>207</v>
      </c>
      <c r="D159" s="4" t="s">
        <v>208</v>
      </c>
      <c r="E159" s="4" t="s">
        <v>11</v>
      </c>
      <c r="F159" s="7" t="s">
        <v>619</v>
      </c>
      <c r="G159" s="4" t="s">
        <v>49</v>
      </c>
      <c r="H159" s="5" t="s">
        <v>28</v>
      </c>
      <c r="I159" s="10">
        <v>0.502092050209205</v>
      </c>
      <c r="J159" s="5" t="s">
        <v>8</v>
      </c>
    </row>
    <row r="160" spans="1:10" x14ac:dyDescent="0.3">
      <c r="A160" s="4" t="s">
        <v>620</v>
      </c>
      <c r="B160" s="4" t="s">
        <v>621</v>
      </c>
      <c r="C160" s="4" t="s">
        <v>251</v>
      </c>
      <c r="D160" s="4" t="s">
        <v>90</v>
      </c>
      <c r="E160" s="4" t="s">
        <v>91</v>
      </c>
      <c r="F160" s="7" t="s">
        <v>620</v>
      </c>
      <c r="G160" s="4" t="s">
        <v>7</v>
      </c>
      <c r="H160" s="5" t="s">
        <v>28</v>
      </c>
      <c r="I160" s="10">
        <v>0.65957446808510634</v>
      </c>
      <c r="J160" s="5" t="s">
        <v>8</v>
      </c>
    </row>
    <row r="161" spans="1:10" x14ac:dyDescent="0.3">
      <c r="A161" s="4" t="s">
        <v>622</v>
      </c>
      <c r="B161" s="4" t="s">
        <v>623</v>
      </c>
      <c r="C161" s="4" t="s">
        <v>624</v>
      </c>
      <c r="D161" s="4" t="s">
        <v>155</v>
      </c>
      <c r="E161" s="4" t="s">
        <v>91</v>
      </c>
      <c r="F161" s="7" t="s">
        <v>625</v>
      </c>
      <c r="G161" s="4" t="s">
        <v>7</v>
      </c>
      <c r="H161" s="5" t="s">
        <v>9</v>
      </c>
      <c r="I161" s="10">
        <v>0.6645962732919255</v>
      </c>
      <c r="J161" s="5" t="s">
        <v>8</v>
      </c>
    </row>
    <row r="162" spans="1:10" x14ac:dyDescent="0.3">
      <c r="A162" s="4" t="s">
        <v>626</v>
      </c>
      <c r="B162" s="4" t="s">
        <v>627</v>
      </c>
      <c r="C162" s="4" t="s">
        <v>628</v>
      </c>
      <c r="D162" s="4" t="s">
        <v>629</v>
      </c>
      <c r="E162" s="4" t="s">
        <v>85</v>
      </c>
      <c r="F162" s="7" t="s">
        <v>626</v>
      </c>
      <c r="G162" s="4" t="s">
        <v>7</v>
      </c>
      <c r="H162" s="5" t="s">
        <v>9</v>
      </c>
      <c r="I162" s="10">
        <v>0.69202898550724634</v>
      </c>
      <c r="J162" s="5" t="s">
        <v>8</v>
      </c>
    </row>
    <row r="163" spans="1:10" x14ac:dyDescent="0.3">
      <c r="A163" s="4" t="s">
        <v>630</v>
      </c>
      <c r="B163" s="4" t="s">
        <v>631</v>
      </c>
      <c r="C163" s="4" t="s">
        <v>247</v>
      </c>
      <c r="D163" s="4" t="s">
        <v>247</v>
      </c>
      <c r="E163" s="4" t="s">
        <v>247</v>
      </c>
      <c r="F163" s="7" t="s">
        <v>632</v>
      </c>
      <c r="G163" s="4" t="s">
        <v>7</v>
      </c>
      <c r="H163" s="5" t="s">
        <v>28</v>
      </c>
      <c r="I163" s="10">
        <v>0.67647058823529416</v>
      </c>
      <c r="J163" s="5" t="s">
        <v>8</v>
      </c>
    </row>
    <row r="164" spans="1:10" x14ac:dyDescent="0.3">
      <c r="A164" s="4" t="s">
        <v>633</v>
      </c>
      <c r="B164" s="4" t="s">
        <v>634</v>
      </c>
      <c r="C164" s="4" t="s">
        <v>635</v>
      </c>
      <c r="D164" s="4" t="s">
        <v>189</v>
      </c>
      <c r="E164" s="4" t="s">
        <v>101</v>
      </c>
      <c r="F164" s="7" t="s">
        <v>636</v>
      </c>
      <c r="G164" s="4" t="s">
        <v>49</v>
      </c>
      <c r="H164" s="5" t="s">
        <v>55</v>
      </c>
      <c r="I164" s="10">
        <v>0.47826086956521741</v>
      </c>
      <c r="J164" s="5" t="s">
        <v>8</v>
      </c>
    </row>
    <row r="165" spans="1:10" x14ac:dyDescent="0.3">
      <c r="A165" s="4" t="s">
        <v>636</v>
      </c>
      <c r="B165" s="4" t="s">
        <v>637</v>
      </c>
      <c r="C165" s="4" t="s">
        <v>638</v>
      </c>
      <c r="D165" s="4" t="s">
        <v>638</v>
      </c>
      <c r="E165" s="4" t="s">
        <v>639</v>
      </c>
      <c r="F165" s="7" t="s">
        <v>640</v>
      </c>
      <c r="G165" s="4" t="s">
        <v>49</v>
      </c>
      <c r="H165" s="5" t="s">
        <v>55</v>
      </c>
      <c r="I165" s="10">
        <v>0.63043478260869568</v>
      </c>
      <c r="J165" s="5" t="s">
        <v>8</v>
      </c>
    </row>
    <row r="166" spans="1:10" x14ac:dyDescent="0.3">
      <c r="A166" s="4" t="s">
        <v>641</v>
      </c>
      <c r="B166" s="4" t="s">
        <v>642</v>
      </c>
      <c r="C166" s="4" t="s">
        <v>643</v>
      </c>
      <c r="D166" s="4" t="s">
        <v>189</v>
      </c>
      <c r="E166" s="4" t="s">
        <v>101</v>
      </c>
      <c r="F166" s="7" t="s">
        <v>644</v>
      </c>
      <c r="G166" s="4" t="s">
        <v>49</v>
      </c>
      <c r="H166" s="5" t="s">
        <v>55</v>
      </c>
      <c r="I166" s="10">
        <v>0.69565217391304346</v>
      </c>
      <c r="J166" s="5" t="s">
        <v>8</v>
      </c>
    </row>
    <row r="167" spans="1:10" x14ac:dyDescent="0.3">
      <c r="A167" s="4" t="s">
        <v>645</v>
      </c>
      <c r="B167" s="4" t="s">
        <v>646</v>
      </c>
      <c r="C167" s="4" t="s">
        <v>647</v>
      </c>
      <c r="D167" s="4" t="s">
        <v>53</v>
      </c>
      <c r="E167" s="4" t="s">
        <v>54</v>
      </c>
      <c r="F167" s="7" t="s">
        <v>645</v>
      </c>
      <c r="G167" s="4" t="s">
        <v>7</v>
      </c>
      <c r="H167" s="5" t="s">
        <v>28</v>
      </c>
      <c r="I167" s="10">
        <v>0.7142857142857143</v>
      </c>
      <c r="J167" s="5" t="s">
        <v>8</v>
      </c>
    </row>
    <row r="168" spans="1:10" x14ac:dyDescent="0.3">
      <c r="A168" s="4" t="s">
        <v>648</v>
      </c>
      <c r="B168" s="4" t="s">
        <v>649</v>
      </c>
      <c r="C168" s="4" t="s">
        <v>650</v>
      </c>
      <c r="D168" s="4" t="s">
        <v>59</v>
      </c>
      <c r="E168" s="4" t="s">
        <v>60</v>
      </c>
      <c r="F168" s="7" t="s">
        <v>648</v>
      </c>
      <c r="G168" s="4" t="s">
        <v>7</v>
      </c>
      <c r="H168" s="5" t="s">
        <v>28</v>
      </c>
      <c r="I168" s="10">
        <v>0.80869565217391304</v>
      </c>
      <c r="J168" s="5" t="s">
        <v>8</v>
      </c>
    </row>
    <row r="169" spans="1:10" x14ac:dyDescent="0.3">
      <c r="A169" s="4" t="s">
        <v>651</v>
      </c>
      <c r="B169" s="4" t="s">
        <v>652</v>
      </c>
      <c r="C169" s="4" t="s">
        <v>653</v>
      </c>
      <c r="D169" s="4" t="s">
        <v>653</v>
      </c>
      <c r="E169" s="4" t="s">
        <v>453</v>
      </c>
      <c r="F169" s="7" t="s">
        <v>654</v>
      </c>
      <c r="G169" s="4" t="s">
        <v>7</v>
      </c>
      <c r="H169" s="5" t="s">
        <v>9</v>
      </c>
      <c r="I169" s="10">
        <v>0.8</v>
      </c>
      <c r="J169" s="5" t="s">
        <v>8</v>
      </c>
    </row>
    <row r="170" spans="1:10" x14ac:dyDescent="0.3">
      <c r="A170" s="4" t="s">
        <v>655</v>
      </c>
      <c r="B170" s="4" t="s">
        <v>656</v>
      </c>
      <c r="C170" s="4" t="s">
        <v>247</v>
      </c>
      <c r="D170" s="4" t="s">
        <v>247</v>
      </c>
      <c r="E170" s="4" t="s">
        <v>247</v>
      </c>
      <c r="F170" s="7" t="s">
        <v>657</v>
      </c>
      <c r="G170" s="4" t="s">
        <v>7</v>
      </c>
      <c r="H170" s="5" t="s">
        <v>43</v>
      </c>
      <c r="I170" s="10">
        <v>0.56761565836298933</v>
      </c>
      <c r="J170" s="5" t="s">
        <v>8</v>
      </c>
    </row>
    <row r="171" spans="1:10" x14ac:dyDescent="0.3">
      <c r="A171" s="4" t="s">
        <v>658</v>
      </c>
      <c r="B171" s="4" t="s">
        <v>659</v>
      </c>
      <c r="C171" s="4" t="s">
        <v>660</v>
      </c>
      <c r="D171" s="4" t="s">
        <v>53</v>
      </c>
      <c r="E171" s="4" t="s">
        <v>54</v>
      </c>
      <c r="F171" s="7" t="s">
        <v>658</v>
      </c>
      <c r="G171" s="4" t="s">
        <v>49</v>
      </c>
      <c r="H171" s="5" t="s">
        <v>55</v>
      </c>
      <c r="I171" s="10">
        <v>0.48484848484848486</v>
      </c>
      <c r="J171" s="5" t="s">
        <v>8</v>
      </c>
    </row>
    <row r="172" spans="1:10" x14ac:dyDescent="0.3">
      <c r="A172" s="4" t="s">
        <v>661</v>
      </c>
      <c r="B172" s="4" t="s">
        <v>662</v>
      </c>
      <c r="C172" s="4" t="s">
        <v>663</v>
      </c>
      <c r="D172" s="4" t="s">
        <v>10</v>
      </c>
      <c r="E172" s="4" t="s">
        <v>11</v>
      </c>
      <c r="F172" s="7" t="s">
        <v>664</v>
      </c>
      <c r="G172" s="4" t="s">
        <v>7</v>
      </c>
      <c r="H172" s="5" t="s">
        <v>28</v>
      </c>
      <c r="I172" s="10">
        <v>0.53775743707093826</v>
      </c>
      <c r="J172" s="5" t="s">
        <v>8</v>
      </c>
    </row>
    <row r="173" spans="1:10" x14ac:dyDescent="0.3">
      <c r="A173" s="4" t="s">
        <v>665</v>
      </c>
      <c r="B173" s="4" t="s">
        <v>666</v>
      </c>
      <c r="C173" s="4" t="s">
        <v>114</v>
      </c>
      <c r="D173" s="4" t="s">
        <v>114</v>
      </c>
      <c r="E173" s="4" t="s">
        <v>115</v>
      </c>
      <c r="F173" s="7" t="s">
        <v>667</v>
      </c>
      <c r="G173" s="4" t="s">
        <v>7</v>
      </c>
      <c r="H173" s="5" t="s">
        <v>9</v>
      </c>
      <c r="I173" s="10">
        <v>0.72509090909090912</v>
      </c>
      <c r="J173" s="5" t="s">
        <v>8</v>
      </c>
    </row>
    <row r="174" spans="1:10" x14ac:dyDescent="0.3">
      <c r="A174" s="4" t="s">
        <v>668</v>
      </c>
      <c r="B174" s="4" t="s">
        <v>669</v>
      </c>
      <c r="C174" s="4" t="s">
        <v>670</v>
      </c>
      <c r="D174" s="4" t="s">
        <v>671</v>
      </c>
      <c r="E174" s="4" t="s">
        <v>115</v>
      </c>
      <c r="F174" s="7" t="s">
        <v>672</v>
      </c>
      <c r="G174" s="4" t="s">
        <v>7</v>
      </c>
      <c r="H174" s="5" t="s">
        <v>28</v>
      </c>
      <c r="I174" s="10">
        <v>0.98529411764705888</v>
      </c>
      <c r="J174" s="5" t="s">
        <v>8</v>
      </c>
    </row>
    <row r="175" spans="1:10" x14ac:dyDescent="0.3">
      <c r="A175" s="4" t="s">
        <v>673</v>
      </c>
      <c r="B175" s="4" t="s">
        <v>674</v>
      </c>
      <c r="C175" s="4" t="s">
        <v>675</v>
      </c>
      <c r="D175" s="4" t="s">
        <v>323</v>
      </c>
      <c r="E175" s="4" t="s">
        <v>33</v>
      </c>
      <c r="F175" s="7" t="s">
        <v>676</v>
      </c>
      <c r="G175" s="4" t="s">
        <v>35</v>
      </c>
      <c r="H175" s="5" t="s">
        <v>9</v>
      </c>
      <c r="I175" s="10">
        <v>0.65009652509652505</v>
      </c>
      <c r="J175" s="5" t="s">
        <v>8</v>
      </c>
    </row>
    <row r="176" spans="1:10" x14ac:dyDescent="0.3">
      <c r="A176" s="4" t="s">
        <v>677</v>
      </c>
      <c r="B176" s="4" t="s">
        <v>678</v>
      </c>
      <c r="C176" s="4" t="s">
        <v>679</v>
      </c>
      <c r="D176" s="4" t="s">
        <v>239</v>
      </c>
      <c r="E176" s="4" t="s">
        <v>41</v>
      </c>
      <c r="F176" s="7" t="s">
        <v>672</v>
      </c>
      <c r="G176" s="4" t="s">
        <v>7</v>
      </c>
      <c r="H176" s="5" t="s">
        <v>55</v>
      </c>
      <c r="I176" s="10">
        <v>0.82499999999999996</v>
      </c>
      <c r="J176" s="5" t="s">
        <v>8</v>
      </c>
    </row>
    <row r="177" spans="1:10" x14ac:dyDescent="0.3">
      <c r="A177" s="4" t="s">
        <v>680</v>
      </c>
      <c r="B177" s="4" t="s">
        <v>681</v>
      </c>
      <c r="C177" s="4" t="s">
        <v>682</v>
      </c>
      <c r="D177" s="4" t="s">
        <v>160</v>
      </c>
      <c r="E177" s="4" t="s">
        <v>41</v>
      </c>
      <c r="F177" s="7" t="s">
        <v>536</v>
      </c>
      <c r="G177" s="4" t="s">
        <v>49</v>
      </c>
      <c r="H177" s="5" t="s">
        <v>43</v>
      </c>
      <c r="I177" s="10">
        <v>0.8776541961577351</v>
      </c>
      <c r="J177" s="5" t="s">
        <v>8</v>
      </c>
    </row>
    <row r="178" spans="1:10" x14ac:dyDescent="0.3">
      <c r="A178" s="4" t="s">
        <v>683</v>
      </c>
      <c r="B178" s="4" t="s">
        <v>684</v>
      </c>
      <c r="C178" s="4" t="s">
        <v>685</v>
      </c>
      <c r="D178" s="4" t="s">
        <v>160</v>
      </c>
      <c r="E178" s="4" t="s">
        <v>41</v>
      </c>
      <c r="F178" s="7" t="s">
        <v>686</v>
      </c>
      <c r="G178" s="4" t="s">
        <v>7</v>
      </c>
      <c r="H178" s="5" t="s">
        <v>43</v>
      </c>
      <c r="I178" s="10">
        <v>0.84313725490196079</v>
      </c>
      <c r="J178" s="5" t="s">
        <v>8</v>
      </c>
    </row>
    <row r="179" spans="1:10" x14ac:dyDescent="0.3">
      <c r="A179" s="4" t="s">
        <v>687</v>
      </c>
      <c r="B179" s="4" t="s">
        <v>688</v>
      </c>
      <c r="C179" s="4" t="s">
        <v>689</v>
      </c>
      <c r="D179" s="4" t="s">
        <v>160</v>
      </c>
      <c r="E179" s="4" t="s">
        <v>41</v>
      </c>
      <c r="F179" s="7" t="s">
        <v>690</v>
      </c>
      <c r="G179" s="4" t="s">
        <v>7</v>
      </c>
      <c r="H179" s="5" t="s">
        <v>9</v>
      </c>
      <c r="I179" s="10">
        <v>0.79084967320261434</v>
      </c>
      <c r="J179" s="5" t="s">
        <v>8</v>
      </c>
    </row>
    <row r="180" spans="1:10" x14ac:dyDescent="0.3">
      <c r="A180" s="4" t="s">
        <v>691</v>
      </c>
      <c r="B180" s="4" t="s">
        <v>692</v>
      </c>
      <c r="C180" s="4" t="s">
        <v>595</v>
      </c>
      <c r="D180" s="4" t="s">
        <v>160</v>
      </c>
      <c r="E180" s="4" t="s">
        <v>41</v>
      </c>
      <c r="F180" s="7" t="s">
        <v>587</v>
      </c>
      <c r="G180" s="4" t="s">
        <v>49</v>
      </c>
      <c r="H180" s="5" t="s">
        <v>28</v>
      </c>
      <c r="I180" s="10">
        <v>0.97290640394088668</v>
      </c>
      <c r="J180" s="5" t="s">
        <v>8</v>
      </c>
    </row>
    <row r="181" spans="1:10" x14ac:dyDescent="0.3">
      <c r="A181" s="4" t="s">
        <v>693</v>
      </c>
      <c r="B181" s="4" t="s">
        <v>694</v>
      </c>
      <c r="C181" s="4" t="s">
        <v>695</v>
      </c>
      <c r="D181" s="4" t="s">
        <v>160</v>
      </c>
      <c r="E181" s="4" t="s">
        <v>41</v>
      </c>
      <c r="F181" s="7" t="s">
        <v>123</v>
      </c>
      <c r="G181" s="4" t="s">
        <v>7</v>
      </c>
      <c r="H181" s="5" t="s">
        <v>43</v>
      </c>
      <c r="I181" s="10">
        <v>0.61737804878048785</v>
      </c>
      <c r="J181" s="5" t="s">
        <v>8</v>
      </c>
    </row>
    <row r="182" spans="1:10" x14ac:dyDescent="0.3">
      <c r="A182" s="4" t="s">
        <v>696</v>
      </c>
      <c r="B182" s="4" t="s">
        <v>697</v>
      </c>
      <c r="C182" s="4" t="s">
        <v>698</v>
      </c>
      <c r="D182" s="4" t="s">
        <v>160</v>
      </c>
      <c r="E182" s="4" t="s">
        <v>41</v>
      </c>
      <c r="F182" s="7" t="s">
        <v>696</v>
      </c>
      <c r="G182" s="4" t="s">
        <v>49</v>
      </c>
      <c r="H182" s="5" t="s">
        <v>55</v>
      </c>
      <c r="I182" s="10">
        <v>0.81944444444444442</v>
      </c>
      <c r="J182" s="5" t="s">
        <v>8</v>
      </c>
    </row>
    <row r="183" spans="1:10" x14ac:dyDescent="0.3">
      <c r="A183" s="4" t="s">
        <v>699</v>
      </c>
      <c r="B183" s="4" t="s">
        <v>700</v>
      </c>
      <c r="C183" s="4" t="s">
        <v>701</v>
      </c>
      <c r="D183" s="4" t="s">
        <v>40</v>
      </c>
      <c r="E183" s="4" t="s">
        <v>41</v>
      </c>
      <c r="F183" s="7" t="s">
        <v>702</v>
      </c>
      <c r="G183" s="4" t="s">
        <v>7</v>
      </c>
      <c r="H183" s="5" t="s">
        <v>28</v>
      </c>
      <c r="I183" s="10">
        <v>0.83706720977596738</v>
      </c>
      <c r="J183" s="5" t="s">
        <v>8</v>
      </c>
    </row>
    <row r="184" spans="1:10" x14ac:dyDescent="0.3">
      <c r="A184" s="4" t="s">
        <v>703</v>
      </c>
      <c r="B184" s="4" t="s">
        <v>704</v>
      </c>
      <c r="C184" s="4" t="s">
        <v>470</v>
      </c>
      <c r="D184" s="4" t="s">
        <v>47</v>
      </c>
      <c r="E184" s="4" t="s">
        <v>41</v>
      </c>
      <c r="F184" s="7" t="s">
        <v>703</v>
      </c>
      <c r="G184" s="4" t="s">
        <v>35</v>
      </c>
      <c r="H184" s="5" t="s">
        <v>28</v>
      </c>
      <c r="I184" s="10">
        <v>0.53529411764705881</v>
      </c>
      <c r="J184" s="5" t="s">
        <v>8</v>
      </c>
    </row>
    <row r="185" spans="1:10" x14ac:dyDescent="0.3">
      <c r="A185" s="4" t="s">
        <v>705</v>
      </c>
      <c r="B185" s="4" t="s">
        <v>706</v>
      </c>
      <c r="C185" s="4" t="s">
        <v>707</v>
      </c>
      <c r="D185" s="4" t="s">
        <v>168</v>
      </c>
      <c r="E185" s="4" t="s">
        <v>33</v>
      </c>
      <c r="F185" s="7" t="s">
        <v>708</v>
      </c>
      <c r="G185" s="4" t="s">
        <v>579</v>
      </c>
      <c r="H185" s="5" t="s">
        <v>9</v>
      </c>
      <c r="I185" s="10">
        <v>0.87392055267702939</v>
      </c>
      <c r="J185" s="5" t="s">
        <v>8</v>
      </c>
    </row>
    <row r="186" spans="1:10" x14ac:dyDescent="0.3">
      <c r="A186" s="4" t="s">
        <v>709</v>
      </c>
      <c r="B186" s="4" t="s">
        <v>710</v>
      </c>
      <c r="C186" s="4" t="s">
        <v>711</v>
      </c>
      <c r="D186" s="4" t="s">
        <v>712</v>
      </c>
      <c r="E186" s="4" t="s">
        <v>91</v>
      </c>
      <c r="F186" s="7" t="s">
        <v>713</v>
      </c>
      <c r="G186" s="4" t="s">
        <v>7</v>
      </c>
      <c r="H186" s="5" t="s">
        <v>28</v>
      </c>
      <c r="I186" s="10">
        <v>0.62222222222222223</v>
      </c>
      <c r="J186" s="5" t="s">
        <v>8</v>
      </c>
    </row>
    <row r="187" spans="1:10" x14ac:dyDescent="0.3">
      <c r="A187" s="4" t="s">
        <v>714</v>
      </c>
      <c r="B187" s="4" t="s">
        <v>715</v>
      </c>
      <c r="C187" s="4" t="s">
        <v>318</v>
      </c>
      <c r="D187" s="4" t="s">
        <v>318</v>
      </c>
      <c r="E187" s="4" t="s">
        <v>174</v>
      </c>
      <c r="F187" s="7" t="s">
        <v>716</v>
      </c>
      <c r="G187" s="4" t="s">
        <v>49</v>
      </c>
      <c r="H187" s="5" t="s">
        <v>55</v>
      </c>
      <c r="I187" s="10">
        <v>0.76315789473684215</v>
      </c>
      <c r="J187" s="5" t="s">
        <v>8</v>
      </c>
    </row>
    <row r="188" spans="1:10" x14ac:dyDescent="0.3">
      <c r="A188" s="4" t="s">
        <v>717</v>
      </c>
      <c r="B188" s="4" t="s">
        <v>718</v>
      </c>
      <c r="C188" s="4" t="s">
        <v>132</v>
      </c>
      <c r="D188" s="4" t="s">
        <v>133</v>
      </c>
      <c r="E188" s="4" t="s">
        <v>77</v>
      </c>
      <c r="F188" s="7" t="s">
        <v>719</v>
      </c>
      <c r="G188" s="4" t="s">
        <v>7</v>
      </c>
      <c r="H188" s="5" t="s">
        <v>36</v>
      </c>
      <c r="I188" s="10">
        <v>0.77143072175810945</v>
      </c>
      <c r="J188" s="5" t="s">
        <v>8</v>
      </c>
    </row>
    <row r="189" spans="1:10" x14ac:dyDescent="0.3">
      <c r="A189" s="4" t="s">
        <v>720</v>
      </c>
      <c r="B189" s="4" t="s">
        <v>721</v>
      </c>
      <c r="C189" s="4" t="s">
        <v>132</v>
      </c>
      <c r="D189" s="4" t="s">
        <v>133</v>
      </c>
      <c r="E189" s="4" t="s">
        <v>77</v>
      </c>
      <c r="F189" s="7" t="s">
        <v>719</v>
      </c>
      <c r="G189" s="4" t="s">
        <v>35</v>
      </c>
      <c r="H189" s="5" t="s">
        <v>9</v>
      </c>
      <c r="I189" s="10">
        <v>0.57266650160930921</v>
      </c>
      <c r="J189" s="5" t="s">
        <v>8</v>
      </c>
    </row>
    <row r="190" spans="1:10" x14ac:dyDescent="0.3">
      <c r="A190" s="4" t="s">
        <v>722</v>
      </c>
      <c r="B190" s="4" t="s">
        <v>723</v>
      </c>
      <c r="C190" s="4" t="s">
        <v>724</v>
      </c>
      <c r="D190" s="4" t="s">
        <v>247</v>
      </c>
      <c r="E190" s="4" t="s">
        <v>247</v>
      </c>
      <c r="F190" s="7" t="s">
        <v>725</v>
      </c>
      <c r="G190" s="4" t="s">
        <v>7</v>
      </c>
      <c r="H190" s="5" t="s">
        <v>43</v>
      </c>
      <c r="I190" s="10">
        <v>0.55189456342668863</v>
      </c>
      <c r="J190" s="5" t="s">
        <v>8</v>
      </c>
    </row>
    <row r="191" spans="1:10" x14ac:dyDescent="0.3">
      <c r="A191" s="4" t="s">
        <v>726</v>
      </c>
      <c r="B191" s="4" t="s">
        <v>727</v>
      </c>
      <c r="C191" s="4" t="s">
        <v>448</v>
      </c>
      <c r="D191" s="4" t="s">
        <v>448</v>
      </c>
      <c r="E191" s="4" t="s">
        <v>33</v>
      </c>
      <c r="F191" s="7" t="s">
        <v>116</v>
      </c>
      <c r="G191" s="4" t="s">
        <v>7</v>
      </c>
      <c r="H191" s="5" t="s">
        <v>9</v>
      </c>
      <c r="I191" s="10">
        <v>0.92511192511192508</v>
      </c>
      <c r="J191" s="5" t="s">
        <v>8</v>
      </c>
    </row>
    <row r="192" spans="1:10" x14ac:dyDescent="0.3">
      <c r="A192" s="4" t="s">
        <v>728</v>
      </c>
      <c r="B192" s="4" t="s">
        <v>729</v>
      </c>
      <c r="C192" s="4" t="s">
        <v>730</v>
      </c>
      <c r="D192" s="4" t="s">
        <v>122</v>
      </c>
      <c r="E192" s="4" t="s">
        <v>33</v>
      </c>
      <c r="F192" s="7" t="s">
        <v>731</v>
      </c>
      <c r="G192" s="4" t="s">
        <v>7</v>
      </c>
      <c r="H192" s="5" t="s">
        <v>9</v>
      </c>
      <c r="I192" s="10">
        <v>0.64541832669322707</v>
      </c>
      <c r="J192" s="5" t="s">
        <v>8</v>
      </c>
    </row>
    <row r="193" spans="1:10" x14ac:dyDescent="0.3">
      <c r="A193" s="4" t="s">
        <v>732</v>
      </c>
      <c r="B193" s="4" t="s">
        <v>733</v>
      </c>
      <c r="C193" s="4" t="s">
        <v>734</v>
      </c>
      <c r="D193" s="4" t="s">
        <v>259</v>
      </c>
      <c r="E193" s="4" t="s">
        <v>33</v>
      </c>
      <c r="F193" s="7" t="s">
        <v>735</v>
      </c>
      <c r="G193" s="4" t="s">
        <v>7</v>
      </c>
      <c r="H193" s="5" t="s">
        <v>9</v>
      </c>
      <c r="I193" s="10">
        <v>0.77002427184466016</v>
      </c>
      <c r="J193" s="5" t="s">
        <v>8</v>
      </c>
    </row>
    <row r="194" spans="1:10" x14ac:dyDescent="0.3">
      <c r="A194" s="4" t="s">
        <v>736</v>
      </c>
      <c r="B194" s="4" t="s">
        <v>737</v>
      </c>
      <c r="C194" s="4" t="s">
        <v>738</v>
      </c>
      <c r="D194" s="4" t="s">
        <v>392</v>
      </c>
      <c r="E194" s="4" t="s">
        <v>41</v>
      </c>
      <c r="F194" s="7" t="s">
        <v>393</v>
      </c>
      <c r="G194" s="4" t="s">
        <v>35</v>
      </c>
      <c r="H194" s="5" t="s">
        <v>55</v>
      </c>
      <c r="I194" s="10">
        <v>0.84745762711864403</v>
      </c>
      <c r="J194" s="5" t="s">
        <v>8</v>
      </c>
    </row>
    <row r="195" spans="1:10" x14ac:dyDescent="0.3">
      <c r="A195" s="4" t="s">
        <v>739</v>
      </c>
      <c r="B195" s="4" t="s">
        <v>740</v>
      </c>
      <c r="C195" s="4" t="s">
        <v>741</v>
      </c>
      <c r="D195" s="4" t="s">
        <v>239</v>
      </c>
      <c r="E195" s="4" t="s">
        <v>41</v>
      </c>
      <c r="F195" s="7" t="s">
        <v>742</v>
      </c>
      <c r="G195" s="4" t="s">
        <v>49</v>
      </c>
      <c r="H195" s="5" t="s">
        <v>55</v>
      </c>
      <c r="I195" s="10">
        <v>0.78947368421052633</v>
      </c>
      <c r="J195" s="5" t="s">
        <v>8</v>
      </c>
    </row>
    <row r="196" spans="1:10" x14ac:dyDescent="0.3">
      <c r="A196" s="4" t="s">
        <v>743</v>
      </c>
      <c r="B196" s="4" t="s">
        <v>744</v>
      </c>
      <c r="C196" s="4" t="s">
        <v>745</v>
      </c>
      <c r="D196" s="4" t="s">
        <v>372</v>
      </c>
      <c r="E196" s="4" t="s">
        <v>174</v>
      </c>
      <c r="F196" s="7" t="s">
        <v>475</v>
      </c>
      <c r="G196" s="4" t="s">
        <v>35</v>
      </c>
      <c r="H196" s="5" t="s">
        <v>78</v>
      </c>
      <c r="I196" s="10">
        <v>0.76224422442244222</v>
      </c>
      <c r="J196" s="5" t="s">
        <v>8</v>
      </c>
    </row>
    <row r="197" spans="1:10" x14ac:dyDescent="0.3">
      <c r="A197" s="4" t="s">
        <v>746</v>
      </c>
      <c r="B197" s="4" t="s">
        <v>747</v>
      </c>
      <c r="C197" s="4" t="s">
        <v>748</v>
      </c>
      <c r="D197" s="4" t="s">
        <v>239</v>
      </c>
      <c r="E197" s="4" t="s">
        <v>41</v>
      </c>
      <c r="F197" s="7" t="s">
        <v>749</v>
      </c>
      <c r="G197" s="4" t="s">
        <v>7</v>
      </c>
      <c r="H197" s="5" t="s">
        <v>43</v>
      </c>
      <c r="I197" s="10">
        <v>0.83734087694483739</v>
      </c>
      <c r="J197" s="5" t="s">
        <v>8</v>
      </c>
    </row>
    <row r="198" spans="1:10" x14ac:dyDescent="0.3">
      <c r="A198" s="4" t="s">
        <v>750</v>
      </c>
      <c r="B198" s="4" t="s">
        <v>751</v>
      </c>
      <c r="C198" s="4" t="s">
        <v>752</v>
      </c>
      <c r="D198" s="4" t="s">
        <v>753</v>
      </c>
      <c r="E198" s="4" t="s">
        <v>754</v>
      </c>
      <c r="F198" s="7" t="s">
        <v>755</v>
      </c>
      <c r="G198" s="4" t="s">
        <v>7</v>
      </c>
      <c r="H198" s="5" t="s">
        <v>55</v>
      </c>
      <c r="I198" s="10">
        <v>0.95522388059701491</v>
      </c>
      <c r="J198" s="5" t="s">
        <v>8</v>
      </c>
    </row>
    <row r="199" spans="1:10" x14ac:dyDescent="0.3">
      <c r="A199" s="4" t="s">
        <v>756</v>
      </c>
      <c r="B199" s="4" t="s">
        <v>757</v>
      </c>
      <c r="C199" s="4" t="s">
        <v>758</v>
      </c>
      <c r="D199" s="4" t="s">
        <v>759</v>
      </c>
      <c r="E199" s="4" t="s">
        <v>91</v>
      </c>
      <c r="F199" s="7" t="s">
        <v>760</v>
      </c>
      <c r="G199" s="4" t="s">
        <v>7</v>
      </c>
      <c r="H199" s="5" t="s">
        <v>9</v>
      </c>
      <c r="I199" s="10">
        <v>0.68185584092792051</v>
      </c>
      <c r="J199" s="5" t="s">
        <v>8</v>
      </c>
    </row>
    <row r="200" spans="1:10" x14ac:dyDescent="0.3">
      <c r="A200" s="4" t="s">
        <v>761</v>
      </c>
      <c r="B200" s="4" t="s">
        <v>762</v>
      </c>
      <c r="C200" s="4" t="s">
        <v>763</v>
      </c>
      <c r="D200" s="4" t="s">
        <v>759</v>
      </c>
      <c r="E200" s="4" t="s">
        <v>91</v>
      </c>
      <c r="F200" s="7" t="s">
        <v>764</v>
      </c>
      <c r="G200" s="4" t="s">
        <v>7</v>
      </c>
      <c r="H200" s="5" t="s">
        <v>28</v>
      </c>
      <c r="I200" s="10">
        <v>0.42608695652173911</v>
      </c>
      <c r="J200" s="5" t="s">
        <v>8</v>
      </c>
    </row>
    <row r="201" spans="1:10" x14ac:dyDescent="0.3">
      <c r="A201" s="4" t="s">
        <v>765</v>
      </c>
      <c r="B201" s="4" t="s">
        <v>766</v>
      </c>
      <c r="C201" s="4" t="s">
        <v>767</v>
      </c>
      <c r="D201" s="4" t="s">
        <v>768</v>
      </c>
      <c r="E201" s="4" t="s">
        <v>33</v>
      </c>
      <c r="F201" s="7" t="s">
        <v>769</v>
      </c>
      <c r="G201" s="4" t="s">
        <v>7</v>
      </c>
      <c r="H201" s="5" t="s">
        <v>9</v>
      </c>
      <c r="I201" s="10">
        <v>0.78637602179836508</v>
      </c>
      <c r="J201" s="5" t="s">
        <v>8</v>
      </c>
    </row>
    <row r="202" spans="1:10" x14ac:dyDescent="0.3">
      <c r="A202" s="4" t="s">
        <v>770</v>
      </c>
      <c r="B202" s="4" t="s">
        <v>771</v>
      </c>
      <c r="C202" s="4" t="s">
        <v>772</v>
      </c>
      <c r="D202" s="4" t="s">
        <v>773</v>
      </c>
      <c r="E202" s="4" t="s">
        <v>91</v>
      </c>
      <c r="F202" s="7" t="s">
        <v>546</v>
      </c>
      <c r="G202" s="4" t="s">
        <v>7</v>
      </c>
      <c r="H202" s="5" t="s">
        <v>28</v>
      </c>
      <c r="I202" s="10">
        <v>0.75985663082437271</v>
      </c>
      <c r="J202" s="5" t="s">
        <v>8</v>
      </c>
    </row>
    <row r="203" spans="1:10" x14ac:dyDescent="0.3">
      <c r="A203" s="4" t="s">
        <v>774</v>
      </c>
      <c r="B203" s="4" t="s">
        <v>775</v>
      </c>
      <c r="C203" s="4" t="s">
        <v>776</v>
      </c>
      <c r="D203" s="4" t="s">
        <v>421</v>
      </c>
      <c r="E203" s="4" t="s">
        <v>199</v>
      </c>
      <c r="F203" s="7" t="s">
        <v>777</v>
      </c>
      <c r="G203" s="4" t="s">
        <v>7</v>
      </c>
      <c r="H203" s="5" t="s">
        <v>28</v>
      </c>
      <c r="I203" s="10">
        <v>0.887459807073955</v>
      </c>
      <c r="J203" s="5" t="s">
        <v>8</v>
      </c>
    </row>
    <row r="204" spans="1:10" x14ac:dyDescent="0.3">
      <c r="A204" s="4" t="s">
        <v>778</v>
      </c>
      <c r="B204" s="4" t="s">
        <v>779</v>
      </c>
      <c r="C204" s="4" t="s">
        <v>780</v>
      </c>
      <c r="D204" s="4" t="s">
        <v>781</v>
      </c>
      <c r="E204" s="4" t="s">
        <v>11</v>
      </c>
      <c r="F204" s="7" t="s">
        <v>782</v>
      </c>
      <c r="G204" s="4" t="s">
        <v>7</v>
      </c>
      <c r="H204" s="5" t="s">
        <v>9</v>
      </c>
      <c r="I204" s="10">
        <v>0.37312113174182138</v>
      </c>
      <c r="J204" s="5" t="s">
        <v>8</v>
      </c>
    </row>
    <row r="205" spans="1:10" x14ac:dyDescent="0.3">
      <c r="A205" s="4" t="s">
        <v>783</v>
      </c>
      <c r="B205" s="4" t="s">
        <v>784</v>
      </c>
      <c r="C205" s="4" t="s">
        <v>785</v>
      </c>
      <c r="D205" s="4" t="s">
        <v>781</v>
      </c>
      <c r="E205" s="4" t="s">
        <v>11</v>
      </c>
      <c r="F205" s="7" t="s">
        <v>782</v>
      </c>
      <c r="G205" s="4" t="s">
        <v>7</v>
      </c>
      <c r="H205" s="5" t="s">
        <v>43</v>
      </c>
      <c r="I205" s="10">
        <v>0.12137486573576799</v>
      </c>
      <c r="J205" s="5" t="s">
        <v>8</v>
      </c>
    </row>
    <row r="206" spans="1:10" x14ac:dyDescent="0.3">
      <c r="A206" s="4" t="s">
        <v>786</v>
      </c>
      <c r="B206" s="4" t="s">
        <v>779</v>
      </c>
      <c r="C206" s="4" t="s">
        <v>785</v>
      </c>
      <c r="D206" s="4" t="s">
        <v>781</v>
      </c>
      <c r="E206" s="4" t="s">
        <v>11</v>
      </c>
      <c r="F206" s="7" t="s">
        <v>782</v>
      </c>
      <c r="G206" s="4" t="s">
        <v>7</v>
      </c>
      <c r="H206" s="5" t="s">
        <v>43</v>
      </c>
      <c r="I206" s="10">
        <v>0.15509601181683899</v>
      </c>
      <c r="J206" s="5" t="s">
        <v>8</v>
      </c>
    </row>
    <row r="207" spans="1:10" x14ac:dyDescent="0.3">
      <c r="A207" s="4" t="s">
        <v>787</v>
      </c>
      <c r="B207" s="4" t="s">
        <v>788</v>
      </c>
      <c r="C207" s="4" t="s">
        <v>785</v>
      </c>
      <c r="D207" s="4" t="s">
        <v>781</v>
      </c>
      <c r="E207" s="4" t="s">
        <v>11</v>
      </c>
      <c r="F207" s="7" t="s">
        <v>789</v>
      </c>
      <c r="G207" s="4" t="s">
        <v>7</v>
      </c>
      <c r="H207" s="5" t="s">
        <v>43</v>
      </c>
      <c r="I207" s="10">
        <v>6.2318840579710148E-2</v>
      </c>
      <c r="J207" s="5" t="s">
        <v>8</v>
      </c>
    </row>
    <row r="208" spans="1:10" x14ac:dyDescent="0.3">
      <c r="A208" s="4" t="s">
        <v>790</v>
      </c>
      <c r="B208" s="4" t="s">
        <v>791</v>
      </c>
      <c r="C208" s="4" t="s">
        <v>792</v>
      </c>
      <c r="D208" s="4" t="s">
        <v>792</v>
      </c>
      <c r="E208" s="4" t="s">
        <v>294</v>
      </c>
      <c r="F208" s="7" t="s">
        <v>790</v>
      </c>
      <c r="G208" s="4" t="s">
        <v>35</v>
      </c>
      <c r="H208" s="5" t="s">
        <v>55</v>
      </c>
      <c r="I208" s="10">
        <v>0.53731343283582089</v>
      </c>
      <c r="J208" s="5" t="s">
        <v>8</v>
      </c>
    </row>
    <row r="209" spans="1:10" x14ac:dyDescent="0.3">
      <c r="A209" s="4" t="s">
        <v>793</v>
      </c>
      <c r="B209" s="4" t="s">
        <v>794</v>
      </c>
      <c r="C209" s="4" t="s">
        <v>76</v>
      </c>
      <c r="D209" s="4" t="s">
        <v>76</v>
      </c>
      <c r="E209" s="4" t="s">
        <v>77</v>
      </c>
      <c r="F209" s="7" t="s">
        <v>795</v>
      </c>
      <c r="G209" s="4" t="s">
        <v>7</v>
      </c>
      <c r="H209" s="5" t="s">
        <v>9</v>
      </c>
      <c r="I209" s="10">
        <v>0.60305131761442443</v>
      </c>
      <c r="J209" s="5" t="s">
        <v>8</v>
      </c>
    </row>
    <row r="210" spans="1:10" x14ac:dyDescent="0.3">
      <c r="A210" s="4" t="s">
        <v>796</v>
      </c>
      <c r="B210" s="4" t="s">
        <v>797</v>
      </c>
      <c r="C210" s="4" t="s">
        <v>798</v>
      </c>
      <c r="D210" s="4" t="s">
        <v>229</v>
      </c>
      <c r="E210" s="4" t="s">
        <v>91</v>
      </c>
      <c r="F210" s="7" t="s">
        <v>799</v>
      </c>
      <c r="G210" s="4" t="s">
        <v>7</v>
      </c>
      <c r="H210" s="5" t="s">
        <v>43</v>
      </c>
      <c r="I210" s="10">
        <v>0.37627118644067797</v>
      </c>
      <c r="J210" s="5" t="s">
        <v>8</v>
      </c>
    </row>
    <row r="211" spans="1:10" x14ac:dyDescent="0.3">
      <c r="A211" s="4" t="s">
        <v>800</v>
      </c>
      <c r="B211" s="4" t="s">
        <v>801</v>
      </c>
      <c r="C211" s="4" t="s">
        <v>802</v>
      </c>
      <c r="D211" s="4" t="s">
        <v>53</v>
      </c>
      <c r="E211" s="4" t="s">
        <v>54</v>
      </c>
      <c r="F211" s="7" t="s">
        <v>803</v>
      </c>
      <c r="G211" s="4" t="s">
        <v>7</v>
      </c>
      <c r="H211" s="5" t="s">
        <v>55</v>
      </c>
      <c r="I211" s="10">
        <v>0.31818181818181818</v>
      </c>
      <c r="J211" s="5" t="s">
        <v>8</v>
      </c>
    </row>
    <row r="212" spans="1:10" x14ac:dyDescent="0.3">
      <c r="A212" s="4" t="s">
        <v>804</v>
      </c>
      <c r="B212" s="4" t="s">
        <v>805</v>
      </c>
      <c r="C212" s="4" t="s">
        <v>806</v>
      </c>
      <c r="D212" s="4" t="s">
        <v>807</v>
      </c>
      <c r="E212" s="4" t="s">
        <v>444</v>
      </c>
      <c r="F212" s="7" t="s">
        <v>804</v>
      </c>
      <c r="G212" s="4" t="s">
        <v>7</v>
      </c>
      <c r="H212" s="5" t="s">
        <v>28</v>
      </c>
      <c r="I212" s="10">
        <v>0.65887850467289721</v>
      </c>
      <c r="J212" s="5" t="s">
        <v>8</v>
      </c>
    </row>
    <row r="213" spans="1:10" x14ac:dyDescent="0.3">
      <c r="A213" s="4" t="s">
        <v>808</v>
      </c>
      <c r="B213" s="4" t="s">
        <v>809</v>
      </c>
      <c r="C213" s="4" t="s">
        <v>327</v>
      </c>
      <c r="D213" s="4" t="s">
        <v>239</v>
      </c>
      <c r="E213" s="4" t="s">
        <v>41</v>
      </c>
      <c r="F213" s="7" t="s">
        <v>810</v>
      </c>
      <c r="G213" s="4" t="s">
        <v>35</v>
      </c>
      <c r="H213" s="5" t="s">
        <v>55</v>
      </c>
      <c r="I213" s="10">
        <v>0.53424657534246578</v>
      </c>
      <c r="J213" s="5" t="s">
        <v>8</v>
      </c>
    </row>
    <row r="214" spans="1:10" x14ac:dyDescent="0.3">
      <c r="A214" s="4" t="s">
        <v>811</v>
      </c>
      <c r="B214" s="4" t="s">
        <v>812</v>
      </c>
      <c r="C214" s="4" t="s">
        <v>813</v>
      </c>
      <c r="D214" s="4" t="s">
        <v>814</v>
      </c>
      <c r="E214" s="4" t="s">
        <v>101</v>
      </c>
      <c r="F214" s="7" t="s">
        <v>815</v>
      </c>
      <c r="G214" s="4" t="s">
        <v>7</v>
      </c>
      <c r="H214" s="5" t="s">
        <v>55</v>
      </c>
      <c r="I214" s="10">
        <v>0.9</v>
      </c>
      <c r="J214" s="5" t="s">
        <v>8</v>
      </c>
    </row>
    <row r="215" spans="1:10" x14ac:dyDescent="0.3">
      <c r="A215" s="4" t="s">
        <v>816</v>
      </c>
      <c r="B215" s="4" t="s">
        <v>817</v>
      </c>
      <c r="C215" s="4" t="s">
        <v>818</v>
      </c>
      <c r="D215" s="4" t="s">
        <v>264</v>
      </c>
      <c r="E215" s="4" t="s">
        <v>265</v>
      </c>
      <c r="F215" s="7" t="s">
        <v>816</v>
      </c>
      <c r="G215" s="4" t="s">
        <v>49</v>
      </c>
      <c r="H215" s="5" t="s">
        <v>55</v>
      </c>
      <c r="I215" s="10">
        <v>0.84931506849315064</v>
      </c>
      <c r="J215" s="5" t="s">
        <v>8</v>
      </c>
    </row>
    <row r="216" spans="1:10" x14ac:dyDescent="0.3">
      <c r="A216" s="4" t="s">
        <v>819</v>
      </c>
      <c r="B216" s="4" t="s">
        <v>820</v>
      </c>
      <c r="C216" s="4" t="s">
        <v>821</v>
      </c>
      <c r="D216" s="4" t="s">
        <v>822</v>
      </c>
      <c r="E216" s="4" t="s">
        <v>247</v>
      </c>
      <c r="F216" s="7" t="s">
        <v>823</v>
      </c>
      <c r="G216" s="4" t="s">
        <v>7</v>
      </c>
      <c r="H216" s="5" t="s">
        <v>28</v>
      </c>
      <c r="I216" s="10">
        <v>0.42920353982300885</v>
      </c>
      <c r="J216" s="5" t="s">
        <v>8</v>
      </c>
    </row>
    <row r="217" spans="1:10" x14ac:dyDescent="0.3">
      <c r="A217" s="4" t="s">
        <v>824</v>
      </c>
      <c r="B217" s="4" t="s">
        <v>825</v>
      </c>
      <c r="C217" s="4" t="s">
        <v>826</v>
      </c>
      <c r="D217" s="4" t="s">
        <v>53</v>
      </c>
      <c r="E217" s="4" t="s">
        <v>54</v>
      </c>
      <c r="F217" s="7" t="s">
        <v>827</v>
      </c>
      <c r="G217" s="4" t="s">
        <v>103</v>
      </c>
      <c r="H217" s="5" t="s">
        <v>55</v>
      </c>
      <c r="I217" s="10">
        <v>0.26315789473684209</v>
      </c>
      <c r="J217" s="5" t="s">
        <v>8</v>
      </c>
    </row>
    <row r="218" spans="1:10" x14ac:dyDescent="0.3">
      <c r="A218" s="4" t="s">
        <v>828</v>
      </c>
      <c r="B218" s="4" t="s">
        <v>829</v>
      </c>
      <c r="C218" s="4" t="s">
        <v>830</v>
      </c>
      <c r="D218" s="4" t="s">
        <v>831</v>
      </c>
      <c r="E218" s="4" t="s">
        <v>235</v>
      </c>
      <c r="F218" s="7" t="s">
        <v>832</v>
      </c>
      <c r="G218" s="4" t="s">
        <v>7</v>
      </c>
      <c r="H218" s="5" t="s">
        <v>9</v>
      </c>
      <c r="I218" s="10">
        <v>0.62445793581960107</v>
      </c>
      <c r="J218" s="5" t="s">
        <v>8</v>
      </c>
    </row>
    <row r="219" spans="1:10" x14ac:dyDescent="0.3">
      <c r="A219" s="4" t="s">
        <v>833</v>
      </c>
      <c r="B219" s="4" t="s">
        <v>834</v>
      </c>
      <c r="C219" s="4" t="s">
        <v>835</v>
      </c>
      <c r="D219" s="4" t="s">
        <v>47</v>
      </c>
      <c r="E219" s="4" t="s">
        <v>41</v>
      </c>
      <c r="F219" s="7" t="s">
        <v>836</v>
      </c>
      <c r="G219" s="4" t="s">
        <v>7</v>
      </c>
      <c r="H219" s="5" t="s">
        <v>43</v>
      </c>
      <c r="I219" s="10">
        <v>0.8936170212765957</v>
      </c>
      <c r="J219" s="5" t="s">
        <v>8</v>
      </c>
    </row>
    <row r="220" spans="1:10" x14ac:dyDescent="0.3">
      <c r="A220" s="4" t="s">
        <v>837</v>
      </c>
      <c r="B220" s="4" t="s">
        <v>838</v>
      </c>
      <c r="C220" s="4" t="s">
        <v>839</v>
      </c>
      <c r="D220" s="4" t="s">
        <v>160</v>
      </c>
      <c r="E220" s="4" t="s">
        <v>41</v>
      </c>
      <c r="F220" s="7" t="s">
        <v>840</v>
      </c>
      <c r="G220" s="4" t="s">
        <v>7</v>
      </c>
      <c r="H220" s="5" t="s">
        <v>28</v>
      </c>
      <c r="I220" s="10">
        <v>0.85126582278481011</v>
      </c>
      <c r="J220" s="5" t="s">
        <v>8</v>
      </c>
    </row>
    <row r="221" spans="1:10" x14ac:dyDescent="0.3">
      <c r="A221" s="4" t="s">
        <v>841</v>
      </c>
      <c r="B221" s="4" t="s">
        <v>842</v>
      </c>
      <c r="C221" s="4" t="s">
        <v>843</v>
      </c>
      <c r="D221" s="4" t="s">
        <v>160</v>
      </c>
      <c r="E221" s="4" t="s">
        <v>41</v>
      </c>
      <c r="F221" s="7" t="s">
        <v>841</v>
      </c>
      <c r="G221" s="4" t="s">
        <v>49</v>
      </c>
      <c r="H221" s="5" t="s">
        <v>28</v>
      </c>
      <c r="I221" s="10">
        <v>0.89500000000000002</v>
      </c>
      <c r="J221" s="5" t="s">
        <v>8</v>
      </c>
    </row>
    <row r="222" spans="1:10" x14ac:dyDescent="0.3">
      <c r="A222" s="4" t="s">
        <v>844</v>
      </c>
      <c r="B222" s="4" t="s">
        <v>845</v>
      </c>
      <c r="C222" s="4" t="s">
        <v>839</v>
      </c>
      <c r="D222" s="4" t="s">
        <v>160</v>
      </c>
      <c r="E222" s="4" t="s">
        <v>41</v>
      </c>
      <c r="F222" s="7" t="s">
        <v>846</v>
      </c>
      <c r="G222" s="4" t="s">
        <v>7</v>
      </c>
      <c r="H222" s="5" t="s">
        <v>55</v>
      </c>
      <c r="I222" s="10">
        <v>0.95833333333333337</v>
      </c>
      <c r="J222" s="5" t="s">
        <v>8</v>
      </c>
    </row>
    <row r="223" spans="1:10" x14ac:dyDescent="0.3">
      <c r="A223" s="4" t="s">
        <v>847</v>
      </c>
      <c r="B223" s="4" t="s">
        <v>848</v>
      </c>
      <c r="C223" s="4" t="s">
        <v>839</v>
      </c>
      <c r="D223" s="4" t="s">
        <v>160</v>
      </c>
      <c r="E223" s="4" t="s">
        <v>41</v>
      </c>
      <c r="F223" s="7" t="s">
        <v>849</v>
      </c>
      <c r="G223" s="4" t="s">
        <v>7</v>
      </c>
      <c r="H223" s="5" t="s">
        <v>28</v>
      </c>
      <c r="I223" s="10">
        <v>0.88165680473372776</v>
      </c>
      <c r="J223" s="5" t="s">
        <v>8</v>
      </c>
    </row>
    <row r="224" spans="1:10" x14ac:dyDescent="0.3">
      <c r="A224" s="4" t="s">
        <v>850</v>
      </c>
      <c r="B224" s="4" t="s">
        <v>851</v>
      </c>
      <c r="C224" s="4" t="s">
        <v>852</v>
      </c>
      <c r="D224" s="4" t="s">
        <v>247</v>
      </c>
      <c r="E224" s="4" t="s">
        <v>247</v>
      </c>
      <c r="F224" s="7" t="s">
        <v>853</v>
      </c>
      <c r="G224" s="4" t="s">
        <v>7</v>
      </c>
      <c r="H224" s="5" t="s">
        <v>43</v>
      </c>
      <c r="I224" s="10">
        <v>0.68403908794788271</v>
      </c>
      <c r="J224" s="5" t="s">
        <v>8</v>
      </c>
    </row>
    <row r="225" spans="1:10" x14ac:dyDescent="0.3">
      <c r="A225" s="4" t="s">
        <v>854</v>
      </c>
      <c r="B225" s="4" t="s">
        <v>855</v>
      </c>
      <c r="C225" s="4" t="s">
        <v>856</v>
      </c>
      <c r="D225" s="4" t="s">
        <v>372</v>
      </c>
      <c r="E225" s="4" t="s">
        <v>174</v>
      </c>
      <c r="F225" s="7" t="s">
        <v>857</v>
      </c>
      <c r="G225" s="4" t="s">
        <v>7</v>
      </c>
      <c r="H225" s="5" t="s">
        <v>43</v>
      </c>
      <c r="I225" s="10">
        <v>0.85290628706998817</v>
      </c>
      <c r="J225" s="5" t="s">
        <v>8</v>
      </c>
    </row>
    <row r="226" spans="1:10" x14ac:dyDescent="0.3">
      <c r="A226" s="4" t="s">
        <v>858</v>
      </c>
      <c r="B226" s="4" t="s">
        <v>859</v>
      </c>
      <c r="C226" s="4" t="s">
        <v>860</v>
      </c>
      <c r="D226" s="4" t="s">
        <v>239</v>
      </c>
      <c r="E226" s="4" t="s">
        <v>41</v>
      </c>
      <c r="F226" s="7" t="s">
        <v>861</v>
      </c>
      <c r="G226" s="4" t="s">
        <v>7</v>
      </c>
      <c r="H226" s="5" t="s">
        <v>28</v>
      </c>
      <c r="I226" s="10">
        <v>0.64411764705882357</v>
      </c>
      <c r="J226" s="5" t="s">
        <v>8</v>
      </c>
    </row>
    <row r="227" spans="1:10" x14ac:dyDescent="0.3">
      <c r="A227" s="4" t="s">
        <v>862</v>
      </c>
      <c r="B227" s="4" t="s">
        <v>863</v>
      </c>
      <c r="C227" s="4" t="s">
        <v>864</v>
      </c>
      <c r="D227" s="4" t="s">
        <v>313</v>
      </c>
      <c r="E227" s="4" t="s">
        <v>54</v>
      </c>
      <c r="F227" s="7" t="s">
        <v>865</v>
      </c>
      <c r="G227" s="4" t="s">
        <v>49</v>
      </c>
      <c r="H227" s="5" t="s">
        <v>28</v>
      </c>
      <c r="I227" s="10">
        <v>0.51298701298701299</v>
      </c>
      <c r="J227" s="5" t="s">
        <v>8</v>
      </c>
    </row>
    <row r="228" spans="1:10" x14ac:dyDescent="0.3">
      <c r="A228" s="4" t="s">
        <v>866</v>
      </c>
      <c r="B228" s="4" t="s">
        <v>867</v>
      </c>
      <c r="C228" s="4" t="s">
        <v>565</v>
      </c>
      <c r="D228" s="4" t="s">
        <v>566</v>
      </c>
      <c r="E228" s="4" t="s">
        <v>567</v>
      </c>
      <c r="F228" s="7" t="s">
        <v>868</v>
      </c>
      <c r="G228" s="4" t="s">
        <v>7</v>
      </c>
      <c r="H228" s="5" t="s">
        <v>43</v>
      </c>
      <c r="I228" s="10">
        <v>0.3125</v>
      </c>
      <c r="J228" s="5" t="s">
        <v>8</v>
      </c>
    </row>
    <row r="229" spans="1:10" x14ac:dyDescent="0.3">
      <c r="A229" s="4" t="s">
        <v>869</v>
      </c>
      <c r="B229" s="4" t="s">
        <v>870</v>
      </c>
      <c r="C229" s="4" t="s">
        <v>871</v>
      </c>
      <c r="D229" s="4" t="s">
        <v>577</v>
      </c>
      <c r="E229" s="4" t="s">
        <v>33</v>
      </c>
      <c r="F229" s="7" t="s">
        <v>475</v>
      </c>
      <c r="G229" s="4" t="s">
        <v>35</v>
      </c>
      <c r="H229" s="5" t="s">
        <v>9</v>
      </c>
      <c r="I229" s="10">
        <v>0.74612452350698855</v>
      </c>
      <c r="J229" s="5" t="s">
        <v>8</v>
      </c>
    </row>
    <row r="230" spans="1:10" x14ac:dyDescent="0.3">
      <c r="A230" s="4" t="s">
        <v>872</v>
      </c>
      <c r="B230" s="4" t="s">
        <v>873</v>
      </c>
      <c r="C230" s="4" t="s">
        <v>874</v>
      </c>
      <c r="D230" s="4" t="s">
        <v>875</v>
      </c>
      <c r="E230" s="4" t="s">
        <v>285</v>
      </c>
      <c r="F230" s="7" t="s">
        <v>876</v>
      </c>
      <c r="G230" s="4" t="s">
        <v>7</v>
      </c>
      <c r="H230" s="5" t="s">
        <v>43</v>
      </c>
      <c r="I230" s="10">
        <v>0.86417322834645671</v>
      </c>
      <c r="J230" s="5" t="s">
        <v>8</v>
      </c>
    </row>
    <row r="231" spans="1:10" x14ac:dyDescent="0.3">
      <c r="A231" s="4" t="s">
        <v>877</v>
      </c>
      <c r="B231" s="4" t="s">
        <v>878</v>
      </c>
      <c r="C231" s="4" t="s">
        <v>879</v>
      </c>
      <c r="D231" s="4" t="s">
        <v>880</v>
      </c>
      <c r="E231" s="4" t="s">
        <v>285</v>
      </c>
      <c r="F231" s="7" t="s">
        <v>876</v>
      </c>
      <c r="G231" s="4" t="s">
        <v>7</v>
      </c>
      <c r="H231" s="5" t="s">
        <v>43</v>
      </c>
      <c r="I231" s="10">
        <v>0.76544502617801047</v>
      </c>
      <c r="J231" s="5" t="s">
        <v>8</v>
      </c>
    </row>
    <row r="232" spans="1:10" x14ac:dyDescent="0.3">
      <c r="A232" s="4" t="s">
        <v>881</v>
      </c>
      <c r="B232" s="4" t="s">
        <v>882</v>
      </c>
      <c r="C232" s="4" t="s">
        <v>883</v>
      </c>
      <c r="D232" s="4" t="s">
        <v>40</v>
      </c>
      <c r="E232" s="4" t="s">
        <v>41</v>
      </c>
      <c r="F232" s="7" t="s">
        <v>884</v>
      </c>
      <c r="G232" s="4" t="s">
        <v>7</v>
      </c>
      <c r="H232" s="5" t="s">
        <v>28</v>
      </c>
      <c r="I232" s="10">
        <v>0.76870748299319724</v>
      </c>
      <c r="J232" s="5" t="s">
        <v>8</v>
      </c>
    </row>
    <row r="233" spans="1:10" x14ac:dyDescent="0.3">
      <c r="A233" s="4" t="s">
        <v>885</v>
      </c>
      <c r="B233" s="4" t="s">
        <v>886</v>
      </c>
      <c r="C233" s="4" t="s">
        <v>883</v>
      </c>
      <c r="D233" s="4" t="s">
        <v>40</v>
      </c>
      <c r="E233" s="4" t="s">
        <v>41</v>
      </c>
      <c r="F233" s="7" t="s">
        <v>887</v>
      </c>
      <c r="G233" s="4" t="s">
        <v>49</v>
      </c>
      <c r="H233" s="5" t="s">
        <v>28</v>
      </c>
      <c r="I233" s="10">
        <v>0.77220956719817768</v>
      </c>
      <c r="J233" s="5" t="s">
        <v>8</v>
      </c>
    </row>
    <row r="234" spans="1:10" x14ac:dyDescent="0.3">
      <c r="A234" s="4" t="s">
        <v>885</v>
      </c>
      <c r="B234" s="4" t="s">
        <v>886</v>
      </c>
      <c r="C234" s="4" t="s">
        <v>883</v>
      </c>
      <c r="D234" s="4" t="s">
        <v>40</v>
      </c>
      <c r="E234" s="4" t="s">
        <v>41</v>
      </c>
      <c r="F234" s="7" t="s">
        <v>887</v>
      </c>
      <c r="G234" s="4" t="s">
        <v>7</v>
      </c>
      <c r="H234" s="5" t="s">
        <v>28</v>
      </c>
      <c r="I234" s="10">
        <v>0.77220956719817768</v>
      </c>
      <c r="J234" s="5" t="s">
        <v>8</v>
      </c>
    </row>
    <row r="235" spans="1:10" x14ac:dyDescent="0.3">
      <c r="A235" s="4" t="s">
        <v>888</v>
      </c>
      <c r="B235" s="4" t="s">
        <v>889</v>
      </c>
      <c r="C235" s="4" t="s">
        <v>883</v>
      </c>
      <c r="D235" s="4" t="s">
        <v>40</v>
      </c>
      <c r="E235" s="4" t="s">
        <v>41</v>
      </c>
      <c r="F235" s="7" t="s">
        <v>884</v>
      </c>
      <c r="G235" s="4" t="s">
        <v>7</v>
      </c>
      <c r="H235" s="5" t="s">
        <v>28</v>
      </c>
      <c r="I235" s="10">
        <v>0.75862068965517238</v>
      </c>
      <c r="J235" s="5" t="s">
        <v>8</v>
      </c>
    </row>
    <row r="236" spans="1:10" x14ac:dyDescent="0.3">
      <c r="A236" s="4" t="s">
        <v>890</v>
      </c>
      <c r="B236" s="4" t="s">
        <v>891</v>
      </c>
      <c r="C236" s="4" t="s">
        <v>892</v>
      </c>
      <c r="D236" s="4" t="s">
        <v>53</v>
      </c>
      <c r="E236" s="4" t="s">
        <v>54</v>
      </c>
      <c r="F236" s="7" t="s">
        <v>893</v>
      </c>
      <c r="G236" s="4" t="s">
        <v>7</v>
      </c>
      <c r="H236" s="5" t="s">
        <v>55</v>
      </c>
      <c r="I236" s="10">
        <v>0.81081081081081086</v>
      </c>
      <c r="J236" s="5" t="s">
        <v>8</v>
      </c>
    </row>
    <row r="237" spans="1:10" x14ac:dyDescent="0.3">
      <c r="A237" s="4" t="s">
        <v>894</v>
      </c>
      <c r="B237" s="4" t="s">
        <v>895</v>
      </c>
      <c r="C237" s="4" t="s">
        <v>724</v>
      </c>
      <c r="D237" s="4" t="s">
        <v>247</v>
      </c>
      <c r="E237" s="4" t="s">
        <v>247</v>
      </c>
      <c r="F237" s="7" t="s">
        <v>896</v>
      </c>
      <c r="G237" s="4" t="s">
        <v>7</v>
      </c>
      <c r="H237" s="5" t="s">
        <v>28</v>
      </c>
      <c r="I237" s="10">
        <v>0.35403726708074534</v>
      </c>
      <c r="J237" s="5" t="s">
        <v>8</v>
      </c>
    </row>
    <row r="238" spans="1:10" x14ac:dyDescent="0.3">
      <c r="A238" s="4" t="s">
        <v>897</v>
      </c>
      <c r="B238" s="4" t="s">
        <v>898</v>
      </c>
      <c r="C238" s="4" t="s">
        <v>899</v>
      </c>
      <c r="D238" s="4" t="s">
        <v>381</v>
      </c>
      <c r="E238" s="4" t="s">
        <v>33</v>
      </c>
      <c r="F238" s="7" t="s">
        <v>832</v>
      </c>
      <c r="G238" s="4" t="s">
        <v>7</v>
      </c>
      <c r="H238" s="5" t="s">
        <v>9</v>
      </c>
      <c r="I238" s="10">
        <v>0.79986522911051217</v>
      </c>
      <c r="J238" s="5" t="s">
        <v>8</v>
      </c>
    </row>
    <row r="239" spans="1:10" x14ac:dyDescent="0.3">
      <c r="A239" s="4" t="s">
        <v>900</v>
      </c>
      <c r="B239" s="4" t="s">
        <v>901</v>
      </c>
      <c r="C239" s="4" t="s">
        <v>448</v>
      </c>
      <c r="D239" s="4" t="s">
        <v>448</v>
      </c>
      <c r="E239" s="4" t="s">
        <v>33</v>
      </c>
      <c r="F239" s="7" t="s">
        <v>902</v>
      </c>
      <c r="G239" s="4" t="s">
        <v>7</v>
      </c>
      <c r="H239" s="5" t="s">
        <v>43</v>
      </c>
      <c r="I239" s="10">
        <v>0.70996441281138789</v>
      </c>
      <c r="J239" s="5" t="s">
        <v>8</v>
      </c>
    </row>
    <row r="240" spans="1:10" x14ac:dyDescent="0.3">
      <c r="A240" s="4" t="s">
        <v>903</v>
      </c>
      <c r="B240" s="4" t="s">
        <v>904</v>
      </c>
      <c r="C240" s="4" t="s">
        <v>111</v>
      </c>
      <c r="D240" s="4" t="s">
        <v>111</v>
      </c>
      <c r="E240" s="4" t="s">
        <v>26</v>
      </c>
      <c r="F240" s="7" t="s">
        <v>905</v>
      </c>
      <c r="G240" s="4" t="s">
        <v>7</v>
      </c>
      <c r="H240" s="5" t="s">
        <v>28</v>
      </c>
      <c r="I240" s="10">
        <v>0.43697478991596639</v>
      </c>
      <c r="J240" s="5" t="s">
        <v>8</v>
      </c>
    </row>
    <row r="241" spans="1:10" x14ac:dyDescent="0.3">
      <c r="A241" s="4" t="s">
        <v>906</v>
      </c>
      <c r="B241" s="4" t="s">
        <v>907</v>
      </c>
      <c r="C241" s="4" t="s">
        <v>482</v>
      </c>
      <c r="D241" s="4" t="s">
        <v>381</v>
      </c>
      <c r="E241" s="4" t="s">
        <v>33</v>
      </c>
      <c r="F241" s="7" t="s">
        <v>908</v>
      </c>
      <c r="G241" s="4" t="s">
        <v>49</v>
      </c>
      <c r="H241" s="5" t="s">
        <v>28</v>
      </c>
      <c r="I241" s="10">
        <v>0.71830985915492962</v>
      </c>
      <c r="J241" s="5" t="s">
        <v>8</v>
      </c>
    </row>
    <row r="242" spans="1:10" x14ac:dyDescent="0.3">
      <c r="A242" s="4" t="s">
        <v>909</v>
      </c>
      <c r="B242" s="4" t="s">
        <v>910</v>
      </c>
      <c r="C242" s="4" t="s">
        <v>911</v>
      </c>
      <c r="D242" s="4" t="s">
        <v>247</v>
      </c>
      <c r="E242" s="4" t="s">
        <v>247</v>
      </c>
      <c r="F242" s="7" t="s">
        <v>912</v>
      </c>
      <c r="G242" s="4" t="s">
        <v>7</v>
      </c>
      <c r="H242" s="5" t="s">
        <v>28</v>
      </c>
      <c r="I242" s="10">
        <v>0.52882205513784464</v>
      </c>
      <c r="J242" s="5" t="s">
        <v>8</v>
      </c>
    </row>
    <row r="243" spans="1:10" x14ac:dyDescent="0.3">
      <c r="A243" s="4" t="s">
        <v>913</v>
      </c>
      <c r="B243" s="4" t="s">
        <v>914</v>
      </c>
      <c r="C243" s="4" t="s">
        <v>76</v>
      </c>
      <c r="D243" s="4" t="s">
        <v>76</v>
      </c>
      <c r="E243" s="4" t="s">
        <v>77</v>
      </c>
      <c r="F243" s="7" t="s">
        <v>915</v>
      </c>
      <c r="G243" s="4" t="s">
        <v>7</v>
      </c>
      <c r="H243" s="5" t="s">
        <v>9</v>
      </c>
      <c r="I243" s="10">
        <v>0.74555659494855009</v>
      </c>
      <c r="J243" s="5" t="s">
        <v>8</v>
      </c>
    </row>
    <row r="244" spans="1:10" x14ac:dyDescent="0.3">
      <c r="A244" s="4" t="s">
        <v>916</v>
      </c>
      <c r="B244" s="4" t="s">
        <v>917</v>
      </c>
      <c r="C244" s="4" t="s">
        <v>918</v>
      </c>
      <c r="D244" s="4" t="s">
        <v>111</v>
      </c>
      <c r="E244" s="4" t="s">
        <v>26</v>
      </c>
      <c r="F244" s="7" t="s">
        <v>919</v>
      </c>
      <c r="G244" s="4" t="s">
        <v>7</v>
      </c>
      <c r="H244" s="5" t="s">
        <v>55</v>
      </c>
      <c r="I244" s="10">
        <v>0.67567567567567566</v>
      </c>
      <c r="J244" s="5" t="s">
        <v>8</v>
      </c>
    </row>
    <row r="245" spans="1:10" x14ac:dyDescent="0.3">
      <c r="A245" s="4" t="s">
        <v>920</v>
      </c>
      <c r="B245" s="4" t="s">
        <v>921</v>
      </c>
      <c r="C245" s="4" t="s">
        <v>922</v>
      </c>
      <c r="D245" s="4" t="s">
        <v>430</v>
      </c>
      <c r="E245" s="4" t="s">
        <v>54</v>
      </c>
      <c r="F245" s="7" t="s">
        <v>923</v>
      </c>
      <c r="G245" s="4" t="s">
        <v>7</v>
      </c>
      <c r="H245" s="5" t="s">
        <v>28</v>
      </c>
      <c r="I245" s="10">
        <v>0.59735973597359737</v>
      </c>
      <c r="J245" s="5" t="s">
        <v>8</v>
      </c>
    </row>
    <row r="246" spans="1:10" x14ac:dyDescent="0.3">
      <c r="A246" s="4" t="s">
        <v>924</v>
      </c>
      <c r="B246" s="4" t="s">
        <v>925</v>
      </c>
      <c r="C246" s="4" t="s">
        <v>926</v>
      </c>
      <c r="D246" s="4" t="s">
        <v>430</v>
      </c>
      <c r="E246" s="4" t="s">
        <v>54</v>
      </c>
      <c r="F246" s="7" t="s">
        <v>923</v>
      </c>
      <c r="G246" s="4" t="s">
        <v>7</v>
      </c>
      <c r="H246" s="5" t="s">
        <v>55</v>
      </c>
      <c r="I246" s="10">
        <v>0.5625</v>
      </c>
      <c r="J246" s="5" t="s">
        <v>8</v>
      </c>
    </row>
    <row r="247" spans="1:10" x14ac:dyDescent="0.3">
      <c r="A247" s="4" t="s">
        <v>927</v>
      </c>
      <c r="B247" s="4" t="s">
        <v>928</v>
      </c>
      <c r="C247" s="4" t="s">
        <v>132</v>
      </c>
      <c r="D247" s="4" t="s">
        <v>133</v>
      </c>
      <c r="E247" s="4" t="s">
        <v>77</v>
      </c>
      <c r="F247" s="7" t="s">
        <v>929</v>
      </c>
      <c r="G247" s="4" t="s">
        <v>49</v>
      </c>
      <c r="H247" s="5" t="s">
        <v>9</v>
      </c>
      <c r="I247" s="10">
        <v>0.78317965912265997</v>
      </c>
      <c r="J247" s="5" t="s">
        <v>8</v>
      </c>
    </row>
    <row r="248" spans="1:10" x14ac:dyDescent="0.3">
      <c r="A248" s="4" t="s">
        <v>930</v>
      </c>
      <c r="B248" s="4" t="s">
        <v>931</v>
      </c>
      <c r="C248" s="4" t="s">
        <v>932</v>
      </c>
      <c r="D248" s="4" t="s">
        <v>933</v>
      </c>
      <c r="E248" s="4" t="s">
        <v>33</v>
      </c>
      <c r="F248" s="7" t="s">
        <v>708</v>
      </c>
      <c r="G248" s="4" t="s">
        <v>579</v>
      </c>
      <c r="H248" s="5" t="s">
        <v>28</v>
      </c>
      <c r="I248" s="10">
        <v>0.74285714285714288</v>
      </c>
      <c r="J248" s="5" t="s">
        <v>8</v>
      </c>
    </row>
    <row r="249" spans="1:10" x14ac:dyDescent="0.3">
      <c r="A249" s="4" t="s">
        <v>934</v>
      </c>
      <c r="B249" s="4" t="s">
        <v>935</v>
      </c>
      <c r="C249" s="4" t="s">
        <v>936</v>
      </c>
      <c r="D249" s="4" t="s">
        <v>937</v>
      </c>
      <c r="E249" s="4" t="s">
        <v>938</v>
      </c>
      <c r="F249" s="7" t="s">
        <v>939</v>
      </c>
      <c r="G249" s="4" t="s">
        <v>7</v>
      </c>
      <c r="H249" s="5" t="s">
        <v>28</v>
      </c>
      <c r="I249" s="10">
        <v>0.94339622641509435</v>
      </c>
      <c r="J249" s="5" t="s">
        <v>8</v>
      </c>
    </row>
    <row r="250" spans="1:10" x14ac:dyDescent="0.3">
      <c r="A250" s="4" t="s">
        <v>940</v>
      </c>
      <c r="B250" s="4" t="s">
        <v>941</v>
      </c>
      <c r="C250" s="4" t="s">
        <v>562</v>
      </c>
      <c r="D250" s="4" t="s">
        <v>173</v>
      </c>
      <c r="E250" s="4" t="s">
        <v>174</v>
      </c>
      <c r="F250" s="7" t="s">
        <v>810</v>
      </c>
      <c r="G250" s="4" t="s">
        <v>35</v>
      </c>
      <c r="H250" s="5" t="s">
        <v>9</v>
      </c>
      <c r="I250" s="10">
        <v>0.8848563968668407</v>
      </c>
      <c r="J250" s="5" t="s">
        <v>8</v>
      </c>
    </row>
    <row r="251" spans="1:10" x14ac:dyDescent="0.3">
      <c r="A251" s="4" t="s">
        <v>942</v>
      </c>
      <c r="B251" s="4" t="s">
        <v>943</v>
      </c>
      <c r="C251" s="4" t="s">
        <v>448</v>
      </c>
      <c r="D251" s="4" t="s">
        <v>944</v>
      </c>
      <c r="E251" s="4" t="s">
        <v>33</v>
      </c>
      <c r="F251" s="7" t="s">
        <v>134</v>
      </c>
      <c r="G251" s="4" t="s">
        <v>35</v>
      </c>
      <c r="H251" s="5" t="s">
        <v>78</v>
      </c>
      <c r="I251" s="10">
        <v>0.91496598639455784</v>
      </c>
      <c r="J251" s="5" t="s">
        <v>8</v>
      </c>
    </row>
    <row r="252" spans="1:10" x14ac:dyDescent="0.3">
      <c r="A252" s="4" t="s">
        <v>945</v>
      </c>
      <c r="B252" s="4" t="s">
        <v>946</v>
      </c>
      <c r="C252" s="4" t="s">
        <v>947</v>
      </c>
      <c r="D252" s="4" t="s">
        <v>948</v>
      </c>
      <c r="E252" s="4" t="s">
        <v>11</v>
      </c>
      <c r="F252" s="7" t="s">
        <v>949</v>
      </c>
      <c r="G252" s="4" t="s">
        <v>7</v>
      </c>
      <c r="H252" s="5" t="s">
        <v>9</v>
      </c>
      <c r="I252" s="10">
        <v>0.50488599348534202</v>
      </c>
      <c r="J252" s="5" t="s">
        <v>8</v>
      </c>
    </row>
    <row r="253" spans="1:10" x14ac:dyDescent="0.3">
      <c r="A253" s="4" t="s">
        <v>950</v>
      </c>
      <c r="B253" s="4" t="s">
        <v>951</v>
      </c>
      <c r="C253" s="4" t="s">
        <v>947</v>
      </c>
      <c r="D253" s="4" t="s">
        <v>948</v>
      </c>
      <c r="E253" s="4" t="s">
        <v>11</v>
      </c>
      <c r="F253" s="7" t="s">
        <v>949</v>
      </c>
      <c r="G253" s="4" t="s">
        <v>7</v>
      </c>
      <c r="H253" s="5" t="s">
        <v>9</v>
      </c>
      <c r="I253" s="10">
        <v>0.32771535580524347</v>
      </c>
      <c r="J253" s="5" t="s">
        <v>8</v>
      </c>
    </row>
    <row r="254" spans="1:10" x14ac:dyDescent="0.3">
      <c r="A254" s="4" t="s">
        <v>952</v>
      </c>
      <c r="B254" s="4" t="s">
        <v>953</v>
      </c>
      <c r="C254" s="4" t="s">
        <v>954</v>
      </c>
      <c r="D254" s="4" t="s">
        <v>91</v>
      </c>
      <c r="E254" s="4" t="s">
        <v>91</v>
      </c>
      <c r="F254" s="7" t="s">
        <v>955</v>
      </c>
      <c r="G254" s="4" t="s">
        <v>7</v>
      </c>
      <c r="H254" s="5" t="s">
        <v>28</v>
      </c>
      <c r="I254" s="10">
        <v>0.45871559633027525</v>
      </c>
      <c r="J254" s="5" t="s">
        <v>8</v>
      </c>
    </row>
    <row r="255" spans="1:10" x14ac:dyDescent="0.3">
      <c r="A255" s="4" t="s">
        <v>956</v>
      </c>
      <c r="B255" s="4" t="s">
        <v>957</v>
      </c>
      <c r="C255" s="4" t="s">
        <v>958</v>
      </c>
      <c r="D255" s="4" t="s">
        <v>91</v>
      </c>
      <c r="E255" s="4" t="s">
        <v>91</v>
      </c>
      <c r="F255" s="7" t="s">
        <v>959</v>
      </c>
      <c r="G255" s="4" t="s">
        <v>7</v>
      </c>
      <c r="H255" s="5" t="s">
        <v>55</v>
      </c>
      <c r="I255" s="10">
        <v>0.55223880597014929</v>
      </c>
      <c r="J255" s="5" t="s">
        <v>8</v>
      </c>
    </row>
    <row r="256" spans="1:10" x14ac:dyDescent="0.3">
      <c r="A256" s="4" t="s">
        <v>960</v>
      </c>
      <c r="B256" s="4" t="s">
        <v>961</v>
      </c>
      <c r="C256" s="4" t="s">
        <v>962</v>
      </c>
      <c r="D256" s="4" t="s">
        <v>91</v>
      </c>
      <c r="E256" s="4" t="s">
        <v>91</v>
      </c>
      <c r="F256" s="7" t="s">
        <v>959</v>
      </c>
      <c r="G256" s="4" t="s">
        <v>7</v>
      </c>
      <c r="H256" s="5" t="s">
        <v>55</v>
      </c>
      <c r="I256" s="10">
        <v>0.63076923076923075</v>
      </c>
      <c r="J256" s="5" t="s">
        <v>8</v>
      </c>
    </row>
    <row r="257" spans="1:10" x14ac:dyDescent="0.3">
      <c r="A257" s="4" t="s">
        <v>963</v>
      </c>
      <c r="B257" s="4" t="s">
        <v>964</v>
      </c>
      <c r="C257" s="4" t="s">
        <v>965</v>
      </c>
      <c r="D257" s="4" t="s">
        <v>966</v>
      </c>
      <c r="E257" s="4" t="s">
        <v>967</v>
      </c>
      <c r="F257" s="7" t="s">
        <v>963</v>
      </c>
      <c r="G257" s="4" t="s">
        <v>35</v>
      </c>
      <c r="H257" s="5" t="s">
        <v>28</v>
      </c>
      <c r="I257" s="10">
        <v>0.84130434782608698</v>
      </c>
      <c r="J257" s="5" t="s">
        <v>8</v>
      </c>
    </row>
    <row r="258" spans="1:10" x14ac:dyDescent="0.3">
      <c r="A258" s="4" t="s">
        <v>968</v>
      </c>
      <c r="B258" s="4" t="s">
        <v>969</v>
      </c>
      <c r="C258" s="4" t="s">
        <v>526</v>
      </c>
      <c r="D258" s="4" t="s">
        <v>944</v>
      </c>
      <c r="E258" s="4" t="s">
        <v>33</v>
      </c>
      <c r="F258" s="7" t="s">
        <v>749</v>
      </c>
      <c r="G258" s="4" t="s">
        <v>7</v>
      </c>
      <c r="H258" s="5" t="s">
        <v>9</v>
      </c>
      <c r="I258" s="10">
        <v>0.89327883742052683</v>
      </c>
      <c r="J258" s="5" t="s">
        <v>8</v>
      </c>
    </row>
    <row r="259" spans="1:10" x14ac:dyDescent="0.3">
      <c r="A259" s="4" t="s">
        <v>970</v>
      </c>
      <c r="B259" s="4" t="s">
        <v>971</v>
      </c>
      <c r="C259" s="4" t="s">
        <v>972</v>
      </c>
      <c r="D259" s="4" t="s">
        <v>305</v>
      </c>
      <c r="E259" s="4" t="s">
        <v>306</v>
      </c>
      <c r="F259" s="7" t="s">
        <v>973</v>
      </c>
      <c r="G259" s="4" t="s">
        <v>7</v>
      </c>
      <c r="H259" s="5" t="s">
        <v>9</v>
      </c>
      <c r="I259" s="10">
        <v>0.55451936872309904</v>
      </c>
      <c r="J259" s="5" t="s">
        <v>8</v>
      </c>
    </row>
    <row r="260" spans="1:10" x14ac:dyDescent="0.3">
      <c r="A260" s="4" t="s">
        <v>974</v>
      </c>
      <c r="B260" s="4" t="s">
        <v>975</v>
      </c>
      <c r="C260" s="4" t="s">
        <v>154</v>
      </c>
      <c r="D260" s="4" t="s">
        <v>91</v>
      </c>
      <c r="E260" s="4" t="s">
        <v>91</v>
      </c>
      <c r="F260" s="7" t="s">
        <v>976</v>
      </c>
      <c r="G260" s="4" t="s">
        <v>35</v>
      </c>
      <c r="H260" s="5" t="s">
        <v>9</v>
      </c>
      <c r="I260" s="10">
        <v>0.36446056210335448</v>
      </c>
      <c r="J260" s="5" t="s">
        <v>8</v>
      </c>
    </row>
    <row r="261" spans="1:10" x14ac:dyDescent="0.3">
      <c r="A261" s="4" t="s">
        <v>977</v>
      </c>
      <c r="B261" s="4" t="s">
        <v>978</v>
      </c>
      <c r="C261" s="4" t="s">
        <v>979</v>
      </c>
      <c r="D261" s="4" t="s">
        <v>980</v>
      </c>
      <c r="E261" s="4" t="s">
        <v>981</v>
      </c>
      <c r="F261" s="7" t="s">
        <v>982</v>
      </c>
      <c r="G261" s="4" t="s">
        <v>49</v>
      </c>
      <c r="H261" s="5" t="s">
        <v>43</v>
      </c>
      <c r="I261" s="10">
        <v>0.84393063583815031</v>
      </c>
      <c r="J261" s="5" t="s">
        <v>8</v>
      </c>
    </row>
    <row r="262" spans="1:10" x14ac:dyDescent="0.3">
      <c r="A262" s="4" t="s">
        <v>983</v>
      </c>
      <c r="B262" s="4" t="s">
        <v>984</v>
      </c>
      <c r="C262" s="4" t="s">
        <v>985</v>
      </c>
      <c r="D262" s="4" t="s">
        <v>986</v>
      </c>
      <c r="E262" s="4" t="s">
        <v>981</v>
      </c>
      <c r="F262" s="7" t="s">
        <v>65</v>
      </c>
      <c r="G262" s="4" t="s">
        <v>49</v>
      </c>
      <c r="H262" s="5" t="s">
        <v>78</v>
      </c>
      <c r="I262" s="10">
        <v>0.85396129974443225</v>
      </c>
      <c r="J262" s="5" t="s">
        <v>8</v>
      </c>
    </row>
    <row r="263" spans="1:10" x14ac:dyDescent="0.3">
      <c r="A263" s="4" t="s">
        <v>987</v>
      </c>
      <c r="B263" s="4" t="s">
        <v>988</v>
      </c>
      <c r="C263" s="4" t="s">
        <v>989</v>
      </c>
      <c r="D263" s="4" t="s">
        <v>990</v>
      </c>
      <c r="E263" s="4" t="s">
        <v>981</v>
      </c>
      <c r="F263" s="7" t="s">
        <v>731</v>
      </c>
      <c r="G263" s="4" t="s">
        <v>7</v>
      </c>
      <c r="H263" s="5" t="s">
        <v>9</v>
      </c>
      <c r="I263" s="10">
        <v>0.82790341126868527</v>
      </c>
      <c r="J263" s="5" t="s">
        <v>8</v>
      </c>
    </row>
    <row r="264" spans="1:10" x14ac:dyDescent="0.3">
      <c r="A264" s="4" t="s">
        <v>991</v>
      </c>
      <c r="B264" s="4" t="s">
        <v>992</v>
      </c>
      <c r="C264" s="4" t="s">
        <v>993</v>
      </c>
      <c r="D264" s="4" t="s">
        <v>986</v>
      </c>
      <c r="E264" s="4" t="s">
        <v>981</v>
      </c>
      <c r="F264" s="7" t="s">
        <v>994</v>
      </c>
      <c r="G264" s="4" t="s">
        <v>49</v>
      </c>
      <c r="H264" s="5" t="s">
        <v>9</v>
      </c>
      <c r="I264" s="10">
        <v>0.6988315114964192</v>
      </c>
      <c r="J264" s="5" t="s">
        <v>8</v>
      </c>
    </row>
    <row r="265" spans="1:10" x14ac:dyDescent="0.3">
      <c r="A265" s="4" t="s">
        <v>995</v>
      </c>
      <c r="B265" s="4" t="s">
        <v>996</v>
      </c>
      <c r="C265" s="4" t="s">
        <v>997</v>
      </c>
      <c r="D265" s="4" t="s">
        <v>986</v>
      </c>
      <c r="E265" s="4" t="s">
        <v>981</v>
      </c>
      <c r="F265" s="7" t="s">
        <v>353</v>
      </c>
      <c r="G265" s="4" t="s">
        <v>49</v>
      </c>
      <c r="H265" s="5" t="s">
        <v>28</v>
      </c>
      <c r="I265" s="10">
        <v>0.875</v>
      </c>
      <c r="J265" s="5" t="s">
        <v>8</v>
      </c>
    </row>
    <row r="266" spans="1:10" x14ac:dyDescent="0.3">
      <c r="A266" s="4" t="s">
        <v>998</v>
      </c>
      <c r="B266" s="4" t="s">
        <v>999</v>
      </c>
      <c r="C266" s="4" t="s">
        <v>1000</v>
      </c>
      <c r="D266" s="4" t="s">
        <v>980</v>
      </c>
      <c r="E266" s="4" t="s">
        <v>981</v>
      </c>
      <c r="F266" s="7" t="s">
        <v>1001</v>
      </c>
      <c r="G266" s="4" t="s">
        <v>7</v>
      </c>
      <c r="H266" s="5" t="s">
        <v>9</v>
      </c>
      <c r="I266" s="10">
        <v>0.78430160692212603</v>
      </c>
      <c r="J266" s="5" t="s">
        <v>8</v>
      </c>
    </row>
    <row r="267" spans="1:10" x14ac:dyDescent="0.3">
      <c r="A267" s="4" t="s">
        <v>1002</v>
      </c>
      <c r="B267" s="4" t="s">
        <v>1003</v>
      </c>
      <c r="C267" s="4" t="s">
        <v>1004</v>
      </c>
      <c r="D267" s="4" t="s">
        <v>986</v>
      </c>
      <c r="E267" s="4" t="s">
        <v>981</v>
      </c>
      <c r="F267" s="7" t="s">
        <v>1005</v>
      </c>
      <c r="G267" s="4" t="s">
        <v>7</v>
      </c>
      <c r="H267" s="5" t="s">
        <v>9</v>
      </c>
      <c r="I267" s="10">
        <v>0.82781456953642385</v>
      </c>
      <c r="J267" s="5" t="s">
        <v>8</v>
      </c>
    </row>
    <row r="268" spans="1:10" x14ac:dyDescent="0.3">
      <c r="A268" s="4" t="s">
        <v>1006</v>
      </c>
      <c r="B268" s="4" t="s">
        <v>1007</v>
      </c>
      <c r="C268" s="4" t="s">
        <v>1008</v>
      </c>
      <c r="D268" s="4" t="s">
        <v>986</v>
      </c>
      <c r="E268" s="4" t="s">
        <v>981</v>
      </c>
      <c r="F268" s="7" t="s">
        <v>1009</v>
      </c>
      <c r="G268" s="4" t="s">
        <v>7</v>
      </c>
      <c r="H268" s="5" t="s">
        <v>9</v>
      </c>
      <c r="I268" s="10">
        <v>0.70314465408805027</v>
      </c>
      <c r="J268" s="5" t="s">
        <v>8</v>
      </c>
    </row>
    <row r="269" spans="1:10" x14ac:dyDescent="0.3">
      <c r="A269" s="4" t="s">
        <v>1010</v>
      </c>
      <c r="B269" s="4" t="s">
        <v>1011</v>
      </c>
      <c r="C269" s="4" t="s">
        <v>1012</v>
      </c>
      <c r="D269" s="4" t="s">
        <v>980</v>
      </c>
      <c r="E269" s="4" t="s">
        <v>981</v>
      </c>
      <c r="F269" s="7" t="s">
        <v>552</v>
      </c>
      <c r="G269" s="4" t="s">
        <v>49</v>
      </c>
      <c r="H269" s="5" t="s">
        <v>9</v>
      </c>
      <c r="I269" s="10">
        <v>0.6688859298712827</v>
      </c>
      <c r="J269" s="5" t="s">
        <v>8</v>
      </c>
    </row>
    <row r="270" spans="1:10" x14ac:dyDescent="0.3">
      <c r="A270" s="4" t="s">
        <v>1013</v>
      </c>
      <c r="B270" s="4" t="s">
        <v>1014</v>
      </c>
      <c r="C270" s="4" t="s">
        <v>1015</v>
      </c>
      <c r="D270" s="4" t="s">
        <v>980</v>
      </c>
      <c r="E270" s="4" t="s">
        <v>981</v>
      </c>
      <c r="F270" s="7" t="s">
        <v>731</v>
      </c>
      <c r="G270" s="4" t="s">
        <v>7</v>
      </c>
      <c r="H270" s="5" t="s">
        <v>43</v>
      </c>
      <c r="I270" s="10">
        <v>0.78238993710691829</v>
      </c>
      <c r="J270" s="5" t="s">
        <v>8</v>
      </c>
    </row>
    <row r="271" spans="1:10" x14ac:dyDescent="0.3">
      <c r="A271" s="4" t="s">
        <v>1016</v>
      </c>
      <c r="B271" s="4" t="s">
        <v>1017</v>
      </c>
      <c r="C271" s="4" t="s">
        <v>1015</v>
      </c>
      <c r="D271" s="4" t="s">
        <v>980</v>
      </c>
      <c r="E271" s="4" t="s">
        <v>981</v>
      </c>
      <c r="F271" s="7" t="s">
        <v>731</v>
      </c>
      <c r="G271" s="4" t="s">
        <v>7</v>
      </c>
      <c r="H271" s="5" t="s">
        <v>78</v>
      </c>
      <c r="I271" s="10">
        <v>0.93678160919540232</v>
      </c>
      <c r="J271" s="5" t="s">
        <v>8</v>
      </c>
    </row>
    <row r="272" spans="1:10" x14ac:dyDescent="0.3">
      <c r="A272" s="4" t="s">
        <v>1018</v>
      </c>
      <c r="B272" s="4" t="s">
        <v>1019</v>
      </c>
      <c r="C272" s="4" t="s">
        <v>993</v>
      </c>
      <c r="D272" s="4" t="s">
        <v>986</v>
      </c>
      <c r="E272" s="4" t="s">
        <v>981</v>
      </c>
      <c r="F272" s="7" t="s">
        <v>1020</v>
      </c>
      <c r="G272" s="4" t="s">
        <v>35</v>
      </c>
      <c r="H272" s="5" t="s">
        <v>28</v>
      </c>
      <c r="I272" s="10">
        <v>0.72946859903381644</v>
      </c>
      <c r="J272" s="5" t="s">
        <v>8</v>
      </c>
    </row>
    <row r="273" spans="1:10" x14ac:dyDescent="0.3">
      <c r="A273" s="4" t="s">
        <v>1021</v>
      </c>
      <c r="B273" s="4" t="s">
        <v>1022</v>
      </c>
      <c r="C273" s="4" t="s">
        <v>1023</v>
      </c>
      <c r="D273" s="4" t="s">
        <v>1024</v>
      </c>
      <c r="E273" s="4" t="s">
        <v>981</v>
      </c>
      <c r="F273" s="7" t="s">
        <v>1021</v>
      </c>
      <c r="G273" s="4" t="s">
        <v>7</v>
      </c>
      <c r="H273" s="5" t="s">
        <v>9</v>
      </c>
      <c r="I273" s="10">
        <v>0.94108019639934537</v>
      </c>
      <c r="J273" s="5" t="s">
        <v>8</v>
      </c>
    </row>
    <row r="274" spans="1:10" x14ac:dyDescent="0.3">
      <c r="A274" s="4" t="s">
        <v>1025</v>
      </c>
      <c r="B274" s="4" t="s">
        <v>1026</v>
      </c>
      <c r="C274" s="4" t="s">
        <v>1027</v>
      </c>
      <c r="D274" s="4" t="s">
        <v>986</v>
      </c>
      <c r="E274" s="4" t="s">
        <v>981</v>
      </c>
      <c r="F274" s="7" t="s">
        <v>994</v>
      </c>
      <c r="G274" s="4" t="s">
        <v>49</v>
      </c>
      <c r="H274" s="5" t="s">
        <v>78</v>
      </c>
      <c r="I274" s="10">
        <v>0.63634894991922453</v>
      </c>
      <c r="J274" s="5" t="s">
        <v>8</v>
      </c>
    </row>
    <row r="275" spans="1:10" x14ac:dyDescent="0.3">
      <c r="A275" s="4" t="s">
        <v>1028</v>
      </c>
      <c r="B275" s="4" t="s">
        <v>1029</v>
      </c>
      <c r="C275" s="4" t="s">
        <v>1027</v>
      </c>
      <c r="D275" s="4" t="s">
        <v>986</v>
      </c>
      <c r="E275" s="4" t="s">
        <v>981</v>
      </c>
      <c r="F275" s="7" t="s">
        <v>994</v>
      </c>
      <c r="G275" s="4" t="s">
        <v>49</v>
      </c>
      <c r="H275" s="5" t="s">
        <v>9</v>
      </c>
      <c r="I275" s="10">
        <v>0.62107267534116151</v>
      </c>
      <c r="J275" s="5" t="s">
        <v>8</v>
      </c>
    </row>
    <row r="276" spans="1:10" x14ac:dyDescent="0.3">
      <c r="A276" s="4" t="s">
        <v>1030</v>
      </c>
      <c r="B276" s="4" t="s">
        <v>1031</v>
      </c>
      <c r="C276" s="4" t="s">
        <v>1012</v>
      </c>
      <c r="D276" s="4" t="s">
        <v>980</v>
      </c>
      <c r="E276" s="4" t="s">
        <v>981</v>
      </c>
      <c r="F276" s="7" t="s">
        <v>1032</v>
      </c>
      <c r="G276" s="4" t="s">
        <v>49</v>
      </c>
      <c r="H276" s="5" t="s">
        <v>9</v>
      </c>
      <c r="I276" s="10">
        <v>0.91666666666666663</v>
      </c>
      <c r="J276" s="5" t="s">
        <v>8</v>
      </c>
    </row>
    <row r="277" spans="1:10" x14ac:dyDescent="0.3">
      <c r="A277" s="4" t="s">
        <v>1033</v>
      </c>
      <c r="B277" s="4" t="s">
        <v>1034</v>
      </c>
      <c r="C277" s="4" t="s">
        <v>1035</v>
      </c>
      <c r="D277" s="4" t="s">
        <v>1036</v>
      </c>
      <c r="E277" s="4" t="s">
        <v>33</v>
      </c>
      <c r="F277" s="7" t="s">
        <v>1032</v>
      </c>
      <c r="G277" s="4" t="s">
        <v>49</v>
      </c>
      <c r="H277" s="5" t="s">
        <v>9</v>
      </c>
      <c r="I277" s="10">
        <v>0.81870781099324974</v>
      </c>
      <c r="J277" s="5" t="s">
        <v>8</v>
      </c>
    </row>
    <row r="278" spans="1:10" x14ac:dyDescent="0.3">
      <c r="A278" s="4" t="s">
        <v>1037</v>
      </c>
      <c r="B278" s="4" t="s">
        <v>1038</v>
      </c>
      <c r="C278" s="4" t="s">
        <v>1039</v>
      </c>
      <c r="D278" s="4" t="s">
        <v>410</v>
      </c>
      <c r="E278" s="4" t="s">
        <v>33</v>
      </c>
      <c r="F278" s="7" t="s">
        <v>1032</v>
      </c>
      <c r="G278" s="4" t="s">
        <v>49</v>
      </c>
      <c r="H278" s="5" t="s">
        <v>9</v>
      </c>
      <c r="I278" s="10">
        <v>0.82923976608187133</v>
      </c>
      <c r="J278" s="5" t="s">
        <v>8</v>
      </c>
    </row>
    <row r="279" spans="1:10" x14ac:dyDescent="0.3">
      <c r="A279" s="4" t="s">
        <v>1040</v>
      </c>
      <c r="B279" s="4" t="s">
        <v>1041</v>
      </c>
      <c r="C279" s="4" t="s">
        <v>839</v>
      </c>
      <c r="D279" s="4" t="s">
        <v>160</v>
      </c>
      <c r="E279" s="4" t="s">
        <v>41</v>
      </c>
      <c r="F279" s="7" t="s">
        <v>1040</v>
      </c>
      <c r="G279" s="4" t="s">
        <v>7</v>
      </c>
      <c r="H279" s="5" t="s">
        <v>55</v>
      </c>
      <c r="I279" s="10">
        <v>0.94117647058823528</v>
      </c>
      <c r="J279" s="5" t="s">
        <v>8</v>
      </c>
    </row>
    <row r="280" spans="1:10" x14ac:dyDescent="0.3">
      <c r="A280" s="4" t="s">
        <v>1042</v>
      </c>
      <c r="B280" s="4" t="s">
        <v>1043</v>
      </c>
      <c r="C280" s="4" t="s">
        <v>1044</v>
      </c>
      <c r="D280" s="4" t="s">
        <v>1045</v>
      </c>
      <c r="E280" s="4" t="s">
        <v>41</v>
      </c>
      <c r="F280" s="7" t="s">
        <v>1042</v>
      </c>
      <c r="G280" s="4" t="s">
        <v>7</v>
      </c>
      <c r="H280" s="5" t="s">
        <v>28</v>
      </c>
      <c r="I280" s="10">
        <v>0.74125874125874125</v>
      </c>
      <c r="J280" s="5" t="s">
        <v>8</v>
      </c>
    </row>
    <row r="281" spans="1:10" x14ac:dyDescent="0.3">
      <c r="A281" s="4" t="s">
        <v>1046</v>
      </c>
      <c r="B281" s="4" t="s">
        <v>1047</v>
      </c>
      <c r="C281" s="4" t="s">
        <v>1048</v>
      </c>
      <c r="D281" s="4" t="s">
        <v>229</v>
      </c>
      <c r="E281" s="4" t="s">
        <v>91</v>
      </c>
      <c r="F281" s="7" t="s">
        <v>1046</v>
      </c>
      <c r="G281" s="4" t="s">
        <v>7</v>
      </c>
      <c r="H281" s="5" t="s">
        <v>28</v>
      </c>
      <c r="I281" s="10">
        <v>0.5477178423236515</v>
      </c>
      <c r="J281" s="5" t="s">
        <v>8</v>
      </c>
    </row>
    <row r="282" spans="1:10" x14ac:dyDescent="0.3">
      <c r="A282" s="4" t="s">
        <v>1049</v>
      </c>
      <c r="B282" s="4" t="s">
        <v>1050</v>
      </c>
      <c r="C282" s="4" t="s">
        <v>323</v>
      </c>
      <c r="D282" s="4" t="s">
        <v>323</v>
      </c>
      <c r="E282" s="4" t="s">
        <v>33</v>
      </c>
      <c r="F282" s="7" t="s">
        <v>116</v>
      </c>
      <c r="G282" s="4" t="s">
        <v>7</v>
      </c>
      <c r="H282" s="5" t="s">
        <v>9</v>
      </c>
      <c r="I282" s="10">
        <v>0.81693755346449959</v>
      </c>
      <c r="J282" s="5" t="s">
        <v>8</v>
      </c>
    </row>
    <row r="283" spans="1:10" x14ac:dyDescent="0.3">
      <c r="A283" s="4" t="s">
        <v>1051</v>
      </c>
      <c r="B283" s="4" t="s">
        <v>1052</v>
      </c>
      <c r="C283" s="4" t="s">
        <v>1036</v>
      </c>
      <c r="D283" s="4" t="s">
        <v>1036</v>
      </c>
      <c r="E283" s="4" t="s">
        <v>33</v>
      </c>
      <c r="F283" s="7" t="s">
        <v>116</v>
      </c>
      <c r="G283" s="4" t="s">
        <v>7</v>
      </c>
      <c r="H283" s="5" t="s">
        <v>78</v>
      </c>
      <c r="I283" s="10">
        <v>0.90727854053037427</v>
      </c>
      <c r="J283" s="5" t="s">
        <v>8</v>
      </c>
    </row>
    <row r="284" spans="1:10" x14ac:dyDescent="0.3">
      <c r="A284" s="4" t="s">
        <v>1053</v>
      </c>
      <c r="B284" s="4" t="s">
        <v>1054</v>
      </c>
      <c r="C284" s="4" t="s">
        <v>470</v>
      </c>
      <c r="D284" s="4" t="s">
        <v>47</v>
      </c>
      <c r="E284" s="4" t="s">
        <v>41</v>
      </c>
      <c r="F284" s="7" t="s">
        <v>471</v>
      </c>
      <c r="G284" s="4" t="s">
        <v>35</v>
      </c>
      <c r="H284" s="5" t="s">
        <v>28</v>
      </c>
      <c r="I284" s="10">
        <v>0.58611111111111114</v>
      </c>
      <c r="J284" s="5" t="s">
        <v>8</v>
      </c>
    </row>
    <row r="285" spans="1:10" x14ac:dyDescent="0.3">
      <c r="A285" s="4" t="s">
        <v>1055</v>
      </c>
      <c r="B285" s="4" t="s">
        <v>1056</v>
      </c>
      <c r="C285" s="4" t="s">
        <v>1057</v>
      </c>
      <c r="D285" s="4" t="s">
        <v>47</v>
      </c>
      <c r="E285" s="4" t="s">
        <v>41</v>
      </c>
      <c r="F285" s="7" t="s">
        <v>1055</v>
      </c>
      <c r="G285" s="4" t="s">
        <v>35</v>
      </c>
      <c r="H285" s="5" t="s">
        <v>28</v>
      </c>
      <c r="I285" s="10">
        <v>0.48366013071895425</v>
      </c>
      <c r="J285" s="5" t="s">
        <v>8</v>
      </c>
    </row>
    <row r="286" spans="1:10" x14ac:dyDescent="0.3">
      <c r="A286" s="4" t="s">
        <v>1058</v>
      </c>
      <c r="B286" s="4" t="s">
        <v>1059</v>
      </c>
      <c r="C286" s="4" t="s">
        <v>1060</v>
      </c>
      <c r="D286" s="4" t="s">
        <v>372</v>
      </c>
      <c r="E286" s="4" t="s">
        <v>174</v>
      </c>
      <c r="F286" s="7" t="s">
        <v>1061</v>
      </c>
      <c r="G286" s="4" t="s">
        <v>7</v>
      </c>
      <c r="H286" s="5" t="s">
        <v>9</v>
      </c>
      <c r="I286" s="10">
        <v>0.98732624693376947</v>
      </c>
      <c r="J286" s="5" t="s">
        <v>8</v>
      </c>
    </row>
    <row r="287" spans="1:10" x14ac:dyDescent="0.3">
      <c r="A287" s="4" t="s">
        <v>1062</v>
      </c>
      <c r="B287" s="4" t="s">
        <v>1063</v>
      </c>
      <c r="C287" s="4" t="s">
        <v>336</v>
      </c>
      <c r="D287" s="4" t="s">
        <v>239</v>
      </c>
      <c r="E287" s="4" t="s">
        <v>41</v>
      </c>
      <c r="F287" s="7" t="s">
        <v>1062</v>
      </c>
      <c r="G287" s="4" t="s">
        <v>7</v>
      </c>
      <c r="H287" s="5" t="s">
        <v>55</v>
      </c>
      <c r="I287" s="10">
        <v>0.7528089887640449</v>
      </c>
      <c r="J287" s="5" t="s">
        <v>8</v>
      </c>
    </row>
    <row r="288" spans="1:10" x14ac:dyDescent="0.3">
      <c r="A288" s="4" t="s">
        <v>1064</v>
      </c>
      <c r="B288" s="4" t="s">
        <v>1065</v>
      </c>
      <c r="C288" s="4" t="s">
        <v>1066</v>
      </c>
      <c r="D288" s="4" t="s">
        <v>1067</v>
      </c>
      <c r="E288" s="4" t="s">
        <v>54</v>
      </c>
      <c r="F288" s="7" t="s">
        <v>1068</v>
      </c>
      <c r="G288" s="4" t="s">
        <v>103</v>
      </c>
      <c r="H288" s="5" t="s">
        <v>55</v>
      </c>
      <c r="I288" s="10">
        <v>0.51428571428571423</v>
      </c>
      <c r="J288" s="5" t="s">
        <v>8</v>
      </c>
    </row>
    <row r="289" spans="1:10" x14ac:dyDescent="0.3">
      <c r="A289" s="4" t="s">
        <v>1069</v>
      </c>
      <c r="B289" s="4" t="s">
        <v>1070</v>
      </c>
      <c r="C289" s="4" t="s">
        <v>1071</v>
      </c>
      <c r="D289" s="4" t="s">
        <v>1072</v>
      </c>
      <c r="E289" s="4" t="s">
        <v>54</v>
      </c>
      <c r="F289" s="7" t="s">
        <v>1069</v>
      </c>
      <c r="G289" s="4" t="s">
        <v>49</v>
      </c>
      <c r="H289" s="5" t="s">
        <v>28</v>
      </c>
      <c r="I289" s="10">
        <v>0.56081081081081086</v>
      </c>
      <c r="J289" s="5" t="s">
        <v>8</v>
      </c>
    </row>
    <row r="290" spans="1:10" x14ac:dyDescent="0.3">
      <c r="A290" s="4" t="s">
        <v>1073</v>
      </c>
      <c r="B290" s="4" t="s">
        <v>1074</v>
      </c>
      <c r="C290" s="4" t="s">
        <v>229</v>
      </c>
      <c r="D290" s="4" t="s">
        <v>229</v>
      </c>
      <c r="E290" s="4" t="s">
        <v>91</v>
      </c>
      <c r="F290" s="7" t="s">
        <v>546</v>
      </c>
      <c r="G290" s="4" t="s">
        <v>7</v>
      </c>
      <c r="H290" s="5" t="s">
        <v>28</v>
      </c>
      <c r="I290" s="10">
        <v>0.42786069651741293</v>
      </c>
      <c r="J290" s="5" t="s">
        <v>8</v>
      </c>
    </row>
    <row r="291" spans="1:10" x14ac:dyDescent="0.3">
      <c r="A291" s="4" t="s">
        <v>1075</v>
      </c>
      <c r="B291" s="4" t="s">
        <v>1076</v>
      </c>
      <c r="C291" s="4" t="s">
        <v>883</v>
      </c>
      <c r="D291" s="4" t="s">
        <v>40</v>
      </c>
      <c r="E291" s="4" t="s">
        <v>41</v>
      </c>
      <c r="F291" s="7" t="s">
        <v>483</v>
      </c>
      <c r="G291" s="4" t="s">
        <v>7</v>
      </c>
      <c r="H291" s="5" t="s">
        <v>28</v>
      </c>
      <c r="I291" s="10">
        <v>0.4943820224719101</v>
      </c>
      <c r="J291" s="5" t="s">
        <v>8</v>
      </c>
    </row>
    <row r="292" spans="1:10" x14ac:dyDescent="0.3">
      <c r="A292" s="4" t="s">
        <v>1077</v>
      </c>
      <c r="B292" s="4" t="s">
        <v>1078</v>
      </c>
      <c r="C292" s="4" t="s">
        <v>1079</v>
      </c>
      <c r="D292" s="4" t="s">
        <v>1080</v>
      </c>
      <c r="E292" s="4" t="s">
        <v>60</v>
      </c>
      <c r="F292" s="7" t="s">
        <v>1081</v>
      </c>
      <c r="G292" s="4" t="s">
        <v>35</v>
      </c>
      <c r="H292" s="5" t="s">
        <v>28</v>
      </c>
      <c r="I292" s="10">
        <v>0.39344262295081966</v>
      </c>
      <c r="J292" s="5" t="s">
        <v>8</v>
      </c>
    </row>
    <row r="293" spans="1:10" x14ac:dyDescent="0.3">
      <c r="A293" s="4" t="s">
        <v>1082</v>
      </c>
      <c r="B293" s="4" t="s">
        <v>1083</v>
      </c>
      <c r="C293" s="4" t="s">
        <v>1084</v>
      </c>
      <c r="D293" s="4" t="s">
        <v>272</v>
      </c>
      <c r="E293" s="4" t="s">
        <v>174</v>
      </c>
      <c r="F293" s="7" t="s">
        <v>1085</v>
      </c>
      <c r="G293" s="4" t="s">
        <v>7</v>
      </c>
      <c r="H293" s="5" t="s">
        <v>78</v>
      </c>
      <c r="I293" s="10">
        <v>0.91400809716599185</v>
      </c>
      <c r="J293" s="5" t="s">
        <v>8</v>
      </c>
    </row>
    <row r="294" spans="1:10" x14ac:dyDescent="0.3">
      <c r="A294" s="4" t="s">
        <v>1086</v>
      </c>
      <c r="B294" s="4" t="s">
        <v>1087</v>
      </c>
      <c r="C294" s="4" t="s">
        <v>972</v>
      </c>
      <c r="D294" s="4" t="s">
        <v>305</v>
      </c>
      <c r="E294" s="4" t="s">
        <v>306</v>
      </c>
      <c r="F294" s="7" t="s">
        <v>1086</v>
      </c>
      <c r="G294" s="4" t="s">
        <v>7</v>
      </c>
      <c r="H294" s="5" t="s">
        <v>9</v>
      </c>
      <c r="I294" s="10">
        <v>0.5064205457463884</v>
      </c>
      <c r="J294" s="5" t="s">
        <v>8</v>
      </c>
    </row>
    <row r="295" spans="1:10" x14ac:dyDescent="0.3">
      <c r="A295" s="4" t="s">
        <v>1088</v>
      </c>
      <c r="B295" s="4" t="s">
        <v>1089</v>
      </c>
      <c r="C295" s="4" t="s">
        <v>1090</v>
      </c>
      <c r="D295" s="4" t="s">
        <v>155</v>
      </c>
      <c r="E295" s="4" t="s">
        <v>91</v>
      </c>
      <c r="F295" s="7" t="s">
        <v>1091</v>
      </c>
      <c r="G295" s="4" t="s">
        <v>35</v>
      </c>
      <c r="H295" s="5" t="s">
        <v>28</v>
      </c>
      <c r="I295" s="10">
        <v>0.44</v>
      </c>
      <c r="J295" s="5" t="s">
        <v>8</v>
      </c>
    </row>
    <row r="296" spans="1:10" x14ac:dyDescent="0.3">
      <c r="A296" s="4" t="s">
        <v>1092</v>
      </c>
      <c r="B296" s="4" t="s">
        <v>1093</v>
      </c>
      <c r="C296" s="4" t="s">
        <v>1094</v>
      </c>
      <c r="D296" s="4" t="s">
        <v>372</v>
      </c>
      <c r="E296" s="4" t="s">
        <v>174</v>
      </c>
      <c r="F296" s="7" t="s">
        <v>1095</v>
      </c>
      <c r="G296" s="4" t="s">
        <v>49</v>
      </c>
      <c r="H296" s="5" t="s">
        <v>43</v>
      </c>
      <c r="I296" s="10">
        <v>0.87667560321715821</v>
      </c>
      <c r="J296" s="5" t="s">
        <v>8</v>
      </c>
    </row>
    <row r="297" spans="1:10" x14ac:dyDescent="0.3">
      <c r="A297" s="4" t="s">
        <v>1096</v>
      </c>
      <c r="B297" s="4" t="s">
        <v>1097</v>
      </c>
      <c r="C297" s="4" t="s">
        <v>577</v>
      </c>
      <c r="D297" s="4" t="s">
        <v>577</v>
      </c>
      <c r="E297" s="4" t="s">
        <v>33</v>
      </c>
      <c r="F297" s="7" t="s">
        <v>1095</v>
      </c>
      <c r="G297" s="4" t="s">
        <v>49</v>
      </c>
      <c r="H297" s="5" t="s">
        <v>9</v>
      </c>
      <c r="I297" s="10">
        <v>0.90104486785494775</v>
      </c>
      <c r="J297" s="5" t="s">
        <v>8</v>
      </c>
    </row>
    <row r="298" spans="1:10" x14ac:dyDescent="0.3">
      <c r="A298" s="4" t="s">
        <v>1098</v>
      </c>
      <c r="B298" s="4" t="s">
        <v>1099</v>
      </c>
      <c r="C298" s="4" t="s">
        <v>663</v>
      </c>
      <c r="D298" s="4" t="s">
        <v>10</v>
      </c>
      <c r="E298" s="4" t="s">
        <v>11</v>
      </c>
      <c r="F298" s="7" t="s">
        <v>12</v>
      </c>
      <c r="G298" s="4" t="s">
        <v>7</v>
      </c>
      <c r="H298" s="5" t="s">
        <v>9</v>
      </c>
      <c r="I298" s="10">
        <v>0.62209510189488737</v>
      </c>
      <c r="J298" s="5" t="s">
        <v>8</v>
      </c>
    </row>
    <row r="299" spans="1:10" x14ac:dyDescent="0.3">
      <c r="A299" s="4" t="s">
        <v>1100</v>
      </c>
      <c r="B299" s="4" t="s">
        <v>1101</v>
      </c>
      <c r="C299" s="4" t="s">
        <v>663</v>
      </c>
      <c r="D299" s="4" t="s">
        <v>10</v>
      </c>
      <c r="E299" s="4" t="s">
        <v>11</v>
      </c>
      <c r="F299" s="7" t="s">
        <v>12</v>
      </c>
      <c r="G299" s="4" t="s">
        <v>7</v>
      </c>
      <c r="H299" s="5" t="s">
        <v>9</v>
      </c>
      <c r="I299" s="10">
        <v>0.55181695827725441</v>
      </c>
      <c r="J299" s="5" t="s">
        <v>8</v>
      </c>
    </row>
    <row r="300" spans="1:10" x14ac:dyDescent="0.3">
      <c r="A300" s="4" t="s">
        <v>1102</v>
      </c>
      <c r="B300" s="4" t="s">
        <v>1103</v>
      </c>
      <c r="C300" s="4" t="s">
        <v>1104</v>
      </c>
      <c r="D300" s="4" t="s">
        <v>1105</v>
      </c>
      <c r="E300" s="4" t="s">
        <v>41</v>
      </c>
      <c r="F300" s="7" t="s">
        <v>1102</v>
      </c>
      <c r="G300" s="4" t="s">
        <v>7</v>
      </c>
      <c r="H300" s="5" t="s">
        <v>55</v>
      </c>
      <c r="I300" s="10">
        <v>0.89473684210526316</v>
      </c>
      <c r="J300" s="5" t="s">
        <v>8</v>
      </c>
    </row>
    <row r="301" spans="1:10" x14ac:dyDescent="0.3">
      <c r="A301" s="4" t="s">
        <v>1106</v>
      </c>
      <c r="B301" s="4" t="s">
        <v>1107</v>
      </c>
      <c r="C301" s="4" t="s">
        <v>1108</v>
      </c>
      <c r="D301" s="4" t="s">
        <v>1105</v>
      </c>
      <c r="E301" s="4" t="s">
        <v>41</v>
      </c>
      <c r="F301" s="7" t="s">
        <v>1106</v>
      </c>
      <c r="G301" s="4" t="s">
        <v>7</v>
      </c>
      <c r="H301" s="5" t="s">
        <v>55</v>
      </c>
      <c r="I301" s="10">
        <v>0.95522388059701491</v>
      </c>
      <c r="J301" s="5" t="s">
        <v>8</v>
      </c>
    </row>
    <row r="302" spans="1:10" x14ac:dyDescent="0.3">
      <c r="A302" s="4" t="s">
        <v>1109</v>
      </c>
      <c r="B302" s="4" t="s">
        <v>1110</v>
      </c>
      <c r="C302" s="4" t="s">
        <v>1104</v>
      </c>
      <c r="D302" s="4" t="s">
        <v>1105</v>
      </c>
      <c r="E302" s="4" t="s">
        <v>41</v>
      </c>
      <c r="F302" s="7" t="s">
        <v>1111</v>
      </c>
      <c r="G302" s="4" t="s">
        <v>7</v>
      </c>
      <c r="H302" s="5" t="s">
        <v>43</v>
      </c>
      <c r="I302" s="10">
        <v>0.87522603978300184</v>
      </c>
      <c r="J302" s="5" t="s">
        <v>8</v>
      </c>
    </row>
    <row r="303" spans="1:10" x14ac:dyDescent="0.3">
      <c r="A303" s="4" t="s">
        <v>1112</v>
      </c>
      <c r="B303" s="4" t="s">
        <v>1113</v>
      </c>
      <c r="C303" s="4" t="s">
        <v>1104</v>
      </c>
      <c r="D303" s="4" t="s">
        <v>1105</v>
      </c>
      <c r="E303" s="4" t="s">
        <v>41</v>
      </c>
      <c r="F303" s="7" t="s">
        <v>1114</v>
      </c>
      <c r="G303" s="4" t="s">
        <v>7</v>
      </c>
      <c r="H303" s="5" t="s">
        <v>55</v>
      </c>
      <c r="I303" s="10">
        <v>0.875</v>
      </c>
      <c r="J303" s="5" t="s">
        <v>8</v>
      </c>
    </row>
    <row r="304" spans="1:10" x14ac:dyDescent="0.3">
      <c r="A304" s="4" t="s">
        <v>1115</v>
      </c>
      <c r="B304" s="4" t="s">
        <v>1116</v>
      </c>
      <c r="C304" s="4" t="s">
        <v>1104</v>
      </c>
      <c r="D304" s="4" t="s">
        <v>1105</v>
      </c>
      <c r="E304" s="4" t="s">
        <v>41</v>
      </c>
      <c r="F304" s="7" t="s">
        <v>1115</v>
      </c>
      <c r="G304" s="4" t="s">
        <v>7</v>
      </c>
      <c r="H304" s="5" t="s">
        <v>55</v>
      </c>
      <c r="I304" s="10">
        <v>0.9285714285714286</v>
      </c>
      <c r="J304" s="5" t="s">
        <v>8</v>
      </c>
    </row>
    <row r="305" spans="1:10" x14ac:dyDescent="0.3">
      <c r="A305" s="4" t="s">
        <v>1117</v>
      </c>
      <c r="B305" s="4" t="s">
        <v>1118</v>
      </c>
      <c r="C305" s="4" t="s">
        <v>238</v>
      </c>
      <c r="D305" s="4" t="s">
        <v>239</v>
      </c>
      <c r="E305" s="4" t="s">
        <v>41</v>
      </c>
      <c r="F305" s="7" t="s">
        <v>716</v>
      </c>
      <c r="G305" s="4" t="s">
        <v>49</v>
      </c>
      <c r="H305" s="5" t="s">
        <v>55</v>
      </c>
      <c r="I305" s="10">
        <v>0.8125</v>
      </c>
      <c r="J305" s="5" t="s">
        <v>8</v>
      </c>
    </row>
    <row r="306" spans="1:10" x14ac:dyDescent="0.3">
      <c r="A306" s="4" t="s">
        <v>1119</v>
      </c>
      <c r="B306" s="4" t="s">
        <v>1120</v>
      </c>
      <c r="C306" s="4" t="s">
        <v>1121</v>
      </c>
      <c r="D306" s="4" t="s">
        <v>318</v>
      </c>
      <c r="E306" s="4" t="s">
        <v>174</v>
      </c>
      <c r="F306" s="7" t="s">
        <v>175</v>
      </c>
      <c r="G306" s="4" t="s">
        <v>35</v>
      </c>
      <c r="H306" s="5" t="s">
        <v>9</v>
      </c>
      <c r="I306" s="10">
        <v>0.9423942394239424</v>
      </c>
      <c r="J306" s="5" t="s">
        <v>8</v>
      </c>
    </row>
    <row r="307" spans="1:10" x14ac:dyDescent="0.3">
      <c r="A307" s="4" t="s">
        <v>1122</v>
      </c>
      <c r="B307" s="4" t="s">
        <v>1123</v>
      </c>
      <c r="C307" s="4" t="s">
        <v>1124</v>
      </c>
      <c r="D307" s="4" t="s">
        <v>392</v>
      </c>
      <c r="E307" s="4" t="s">
        <v>41</v>
      </c>
      <c r="F307" s="7" t="s">
        <v>393</v>
      </c>
      <c r="G307" s="4" t="s">
        <v>35</v>
      </c>
      <c r="H307" s="5" t="s">
        <v>55</v>
      </c>
      <c r="I307" s="10">
        <v>0.82666666666666666</v>
      </c>
      <c r="J307" s="5" t="s">
        <v>8</v>
      </c>
    </row>
    <row r="308" spans="1:10" x14ac:dyDescent="0.3">
      <c r="A308" s="4" t="s">
        <v>1125</v>
      </c>
      <c r="B308" s="4" t="s">
        <v>1126</v>
      </c>
      <c r="C308" s="4" t="s">
        <v>1127</v>
      </c>
      <c r="D308" s="4" t="s">
        <v>59</v>
      </c>
      <c r="E308" s="4" t="s">
        <v>60</v>
      </c>
      <c r="F308" s="7" t="s">
        <v>1125</v>
      </c>
      <c r="G308" s="4" t="s">
        <v>7</v>
      </c>
      <c r="H308" s="5" t="s">
        <v>55</v>
      </c>
      <c r="I308" s="10">
        <v>0.12987012987012986</v>
      </c>
      <c r="J308" s="5" t="s">
        <v>8</v>
      </c>
    </row>
    <row r="309" spans="1:10" x14ac:dyDescent="0.3">
      <c r="A309" s="4" t="s">
        <v>1128</v>
      </c>
      <c r="B309" s="4" t="s">
        <v>1129</v>
      </c>
      <c r="C309" s="4" t="s">
        <v>1130</v>
      </c>
      <c r="D309" s="4" t="s">
        <v>452</v>
      </c>
      <c r="E309" s="4" t="s">
        <v>453</v>
      </c>
      <c r="F309" s="7" t="s">
        <v>1131</v>
      </c>
      <c r="G309" s="4" t="s">
        <v>7</v>
      </c>
      <c r="H309" s="5" t="s">
        <v>43</v>
      </c>
      <c r="I309" s="10">
        <v>0.39198606271777003</v>
      </c>
      <c r="J309" s="5" t="s">
        <v>8</v>
      </c>
    </row>
    <row r="310" spans="1:10" x14ac:dyDescent="0.3">
      <c r="A310" s="4" t="s">
        <v>1132</v>
      </c>
      <c r="B310" s="4" t="s">
        <v>1133</v>
      </c>
      <c r="C310" s="4" t="s">
        <v>1134</v>
      </c>
      <c r="D310" s="4" t="s">
        <v>1134</v>
      </c>
      <c r="E310" s="4" t="s">
        <v>294</v>
      </c>
      <c r="F310" s="7" t="s">
        <v>1132</v>
      </c>
      <c r="G310" s="4" t="s">
        <v>35</v>
      </c>
      <c r="H310" s="5" t="s">
        <v>28</v>
      </c>
      <c r="I310" s="10">
        <v>0.65</v>
      </c>
      <c r="J310" s="5" t="s">
        <v>8</v>
      </c>
    </row>
    <row r="311" spans="1:10" x14ac:dyDescent="0.3">
      <c r="A311" s="4" t="s">
        <v>1135</v>
      </c>
      <c r="B311" s="4" t="s">
        <v>1136</v>
      </c>
      <c r="C311" s="4" t="s">
        <v>558</v>
      </c>
      <c r="D311" s="4" t="s">
        <v>313</v>
      </c>
      <c r="E311" s="4" t="s">
        <v>54</v>
      </c>
      <c r="F311" s="7" t="s">
        <v>1137</v>
      </c>
      <c r="G311" s="4" t="s">
        <v>49</v>
      </c>
      <c r="H311" s="5" t="s">
        <v>28</v>
      </c>
      <c r="I311" s="10">
        <v>0.43478260869565216</v>
      </c>
      <c r="J311" s="5" t="s">
        <v>8</v>
      </c>
    </row>
    <row r="312" spans="1:10" x14ac:dyDescent="0.3">
      <c r="A312" s="4" t="s">
        <v>1138</v>
      </c>
      <c r="B312" s="4" t="s">
        <v>1139</v>
      </c>
      <c r="C312" s="4" t="s">
        <v>1140</v>
      </c>
      <c r="D312" s="4" t="s">
        <v>1141</v>
      </c>
      <c r="E312" s="4" t="s">
        <v>26</v>
      </c>
      <c r="F312" s="7" t="s">
        <v>1142</v>
      </c>
      <c r="G312" s="4" t="s">
        <v>7</v>
      </c>
      <c r="H312" s="5" t="s">
        <v>43</v>
      </c>
      <c r="I312" s="10">
        <v>0.58920539730134935</v>
      </c>
      <c r="J312" s="5" t="s">
        <v>8</v>
      </c>
    </row>
    <row r="313" spans="1:10" x14ac:dyDescent="0.3">
      <c r="A313" s="4" t="s">
        <v>1143</v>
      </c>
      <c r="B313" s="4" t="s">
        <v>1144</v>
      </c>
      <c r="C313" s="4" t="s">
        <v>1145</v>
      </c>
      <c r="D313" s="4" t="s">
        <v>111</v>
      </c>
      <c r="E313" s="4" t="s">
        <v>26</v>
      </c>
      <c r="F313" s="7" t="s">
        <v>1142</v>
      </c>
      <c r="G313" s="4" t="s">
        <v>7</v>
      </c>
      <c r="H313" s="5" t="s">
        <v>55</v>
      </c>
      <c r="I313" s="10">
        <v>0.2247191011235955</v>
      </c>
      <c r="J313" s="5" t="s">
        <v>8</v>
      </c>
    </row>
    <row r="314" spans="1:10" x14ac:dyDescent="0.3">
      <c r="A314" s="4" t="s">
        <v>1146</v>
      </c>
      <c r="B314" s="4" t="s">
        <v>1147</v>
      </c>
      <c r="C314" s="4" t="s">
        <v>182</v>
      </c>
      <c r="D314" s="4" t="s">
        <v>183</v>
      </c>
      <c r="E314" s="4" t="s">
        <v>184</v>
      </c>
      <c r="F314" s="7" t="s">
        <v>1146</v>
      </c>
      <c r="G314" s="4" t="s">
        <v>49</v>
      </c>
      <c r="H314" s="5" t="s">
        <v>185</v>
      </c>
      <c r="I314" s="10">
        <v>0.5</v>
      </c>
      <c r="J314" s="5" t="s">
        <v>8</v>
      </c>
    </row>
    <row r="315" spans="1:10" x14ac:dyDescent="0.3">
      <c r="A315" s="4" t="s">
        <v>1148</v>
      </c>
      <c r="B315" s="4" t="s">
        <v>1149</v>
      </c>
      <c r="C315" s="4" t="s">
        <v>1150</v>
      </c>
      <c r="D315" s="4" t="s">
        <v>1151</v>
      </c>
      <c r="E315" s="4" t="s">
        <v>938</v>
      </c>
      <c r="F315" s="7" t="s">
        <v>1152</v>
      </c>
      <c r="G315" s="4" t="s">
        <v>49</v>
      </c>
      <c r="H315" s="5" t="s">
        <v>55</v>
      </c>
      <c r="I315" s="10">
        <v>0.5</v>
      </c>
      <c r="J315" s="5" t="s">
        <v>8</v>
      </c>
    </row>
    <row r="316" spans="1:10" x14ac:dyDescent="0.3">
      <c r="A316" s="4" t="s">
        <v>1153</v>
      </c>
      <c r="B316" s="4" t="s">
        <v>1154</v>
      </c>
      <c r="C316" s="4" t="s">
        <v>1155</v>
      </c>
      <c r="D316" s="4" t="s">
        <v>76</v>
      </c>
      <c r="E316" s="4" t="s">
        <v>77</v>
      </c>
      <c r="F316" s="7" t="s">
        <v>1156</v>
      </c>
      <c r="G316" s="4" t="s">
        <v>7</v>
      </c>
      <c r="H316" s="5" t="s">
        <v>9</v>
      </c>
      <c r="I316" s="10">
        <v>0.82582453114895449</v>
      </c>
      <c r="J316" s="5" t="s">
        <v>8</v>
      </c>
    </row>
    <row r="317" spans="1:10" x14ac:dyDescent="0.3">
      <c r="A317" s="4" t="s">
        <v>1157</v>
      </c>
      <c r="B317" s="4" t="s">
        <v>1158</v>
      </c>
      <c r="C317" s="4" t="s">
        <v>238</v>
      </c>
      <c r="D317" s="4" t="s">
        <v>239</v>
      </c>
      <c r="E317" s="4" t="s">
        <v>41</v>
      </c>
      <c r="F317" s="7" t="s">
        <v>1159</v>
      </c>
      <c r="G317" s="4" t="s">
        <v>49</v>
      </c>
      <c r="H317" s="5" t="s">
        <v>28</v>
      </c>
      <c r="I317" s="10">
        <v>0.7</v>
      </c>
      <c r="J317" s="5" t="s">
        <v>8</v>
      </c>
    </row>
    <row r="318" spans="1:10" x14ac:dyDescent="0.3">
      <c r="A318" s="4" t="s">
        <v>1160</v>
      </c>
      <c r="B318" s="4" t="s">
        <v>1161</v>
      </c>
      <c r="C318" s="4" t="s">
        <v>318</v>
      </c>
      <c r="D318" s="4" t="s">
        <v>318</v>
      </c>
      <c r="E318" s="4" t="s">
        <v>174</v>
      </c>
      <c r="F318" s="7" t="s">
        <v>411</v>
      </c>
      <c r="G318" s="4" t="s">
        <v>7</v>
      </c>
      <c r="H318" s="5" t="s">
        <v>43</v>
      </c>
      <c r="I318" s="10">
        <v>0.921875</v>
      </c>
      <c r="J318" s="5" t="s">
        <v>8</v>
      </c>
    </row>
    <row r="319" spans="1:10" x14ac:dyDescent="0.3">
      <c r="A319" s="4" t="s">
        <v>1162</v>
      </c>
      <c r="B319" s="4" t="s">
        <v>1163</v>
      </c>
      <c r="C319" s="4" t="s">
        <v>318</v>
      </c>
      <c r="D319" s="4" t="s">
        <v>318</v>
      </c>
      <c r="E319" s="4" t="s">
        <v>174</v>
      </c>
      <c r="F319" s="7" t="s">
        <v>411</v>
      </c>
      <c r="G319" s="4" t="s">
        <v>7</v>
      </c>
      <c r="H319" s="5" t="s">
        <v>9</v>
      </c>
      <c r="I319" s="10">
        <v>0.85104986876640421</v>
      </c>
      <c r="J319" s="5" t="s">
        <v>8</v>
      </c>
    </row>
    <row r="320" spans="1:10" x14ac:dyDescent="0.3">
      <c r="A320" s="4" t="s">
        <v>1164</v>
      </c>
      <c r="B320" s="4" t="s">
        <v>1165</v>
      </c>
      <c r="C320" s="4" t="s">
        <v>1166</v>
      </c>
      <c r="D320" s="4" t="s">
        <v>944</v>
      </c>
      <c r="E320" s="4" t="s">
        <v>33</v>
      </c>
      <c r="F320" s="7" t="s">
        <v>411</v>
      </c>
      <c r="G320" s="4" t="s">
        <v>7</v>
      </c>
      <c r="H320" s="5" t="s">
        <v>9</v>
      </c>
      <c r="I320" s="10">
        <v>0.79514632405424701</v>
      </c>
      <c r="J320" s="5" t="s">
        <v>8</v>
      </c>
    </row>
    <row r="321" spans="1:10" x14ac:dyDescent="0.3">
      <c r="A321" s="4" t="s">
        <v>1167</v>
      </c>
      <c r="B321" s="4" t="s">
        <v>1168</v>
      </c>
      <c r="C321" s="4" t="s">
        <v>1169</v>
      </c>
      <c r="D321" s="4" t="s">
        <v>76</v>
      </c>
      <c r="E321" s="4" t="s">
        <v>77</v>
      </c>
      <c r="F321" s="7" t="s">
        <v>1170</v>
      </c>
      <c r="G321" s="4" t="s">
        <v>7</v>
      </c>
      <c r="H321" s="5" t="s">
        <v>78</v>
      </c>
      <c r="I321" s="10">
        <v>0.66189111747851004</v>
      </c>
      <c r="J321" s="5" t="s">
        <v>8</v>
      </c>
    </row>
    <row r="322" spans="1:10" x14ac:dyDescent="0.3">
      <c r="A322" s="4" t="s">
        <v>1171</v>
      </c>
      <c r="B322" s="4" t="s">
        <v>1172</v>
      </c>
      <c r="C322" s="4" t="s">
        <v>1169</v>
      </c>
      <c r="D322" s="4" t="s">
        <v>76</v>
      </c>
      <c r="E322" s="4" t="s">
        <v>77</v>
      </c>
      <c r="F322" s="7" t="s">
        <v>1173</v>
      </c>
      <c r="G322" s="4" t="s">
        <v>7</v>
      </c>
      <c r="H322" s="5" t="s">
        <v>36</v>
      </c>
      <c r="I322" s="10">
        <v>0.25315601811698951</v>
      </c>
      <c r="J322" s="5" t="s">
        <v>8</v>
      </c>
    </row>
    <row r="323" spans="1:10" x14ac:dyDescent="0.3">
      <c r="A323" s="4" t="s">
        <v>1174</v>
      </c>
      <c r="B323" s="4" t="s">
        <v>1175</v>
      </c>
      <c r="C323" s="4" t="s">
        <v>141</v>
      </c>
      <c r="D323" s="4" t="s">
        <v>76</v>
      </c>
      <c r="E323" s="4" t="s">
        <v>77</v>
      </c>
      <c r="F323" s="7" t="s">
        <v>1173</v>
      </c>
      <c r="G323" s="4" t="s">
        <v>7</v>
      </c>
      <c r="H323" s="5" t="s">
        <v>9</v>
      </c>
      <c r="I323" s="10">
        <v>0.39090909090909093</v>
      </c>
      <c r="J323" s="5" t="s">
        <v>8</v>
      </c>
    </row>
    <row r="324" spans="1:10" x14ac:dyDescent="0.3">
      <c r="A324" s="4" t="s">
        <v>1176</v>
      </c>
      <c r="B324" s="4" t="s">
        <v>1177</v>
      </c>
      <c r="C324" s="4" t="s">
        <v>1178</v>
      </c>
      <c r="D324" s="4" t="s">
        <v>1179</v>
      </c>
      <c r="E324" s="4" t="s">
        <v>247</v>
      </c>
      <c r="F324" s="7" t="s">
        <v>1180</v>
      </c>
      <c r="G324" s="4" t="s">
        <v>7</v>
      </c>
      <c r="H324" s="5" t="s">
        <v>28</v>
      </c>
      <c r="I324" s="10">
        <v>0.64146341463414636</v>
      </c>
      <c r="J324" s="5" t="s">
        <v>8</v>
      </c>
    </row>
    <row r="325" spans="1:10" x14ac:dyDescent="0.3">
      <c r="A325" s="4" t="s">
        <v>1181</v>
      </c>
      <c r="B325" s="4" t="s">
        <v>1182</v>
      </c>
      <c r="C325" s="4" t="s">
        <v>1183</v>
      </c>
      <c r="D325" s="4" t="s">
        <v>1184</v>
      </c>
      <c r="E325" s="4" t="s">
        <v>33</v>
      </c>
      <c r="F325" s="7" t="s">
        <v>1185</v>
      </c>
      <c r="G325" s="4" t="s">
        <v>7</v>
      </c>
      <c r="H325" s="5" t="s">
        <v>78</v>
      </c>
      <c r="I325" s="10">
        <v>0.79863039052378304</v>
      </c>
      <c r="J325" s="5" t="s">
        <v>8</v>
      </c>
    </row>
    <row r="326" spans="1:10" x14ac:dyDescent="0.3">
      <c r="A326" s="4" t="s">
        <v>1186</v>
      </c>
      <c r="B326" s="4" t="s">
        <v>1187</v>
      </c>
      <c r="C326" s="4" t="s">
        <v>1060</v>
      </c>
      <c r="D326" s="4" t="s">
        <v>372</v>
      </c>
      <c r="E326" s="4" t="s">
        <v>174</v>
      </c>
      <c r="F326" s="7" t="s">
        <v>1188</v>
      </c>
      <c r="G326" s="4" t="s">
        <v>49</v>
      </c>
      <c r="H326" s="5" t="s">
        <v>9</v>
      </c>
      <c r="I326" s="10">
        <v>0.76485027000490913</v>
      </c>
      <c r="J326" s="5" t="s">
        <v>8</v>
      </c>
    </row>
    <row r="327" spans="1:10" x14ac:dyDescent="0.3">
      <c r="A327" s="4" t="s">
        <v>1189</v>
      </c>
      <c r="B327" s="4" t="s">
        <v>1190</v>
      </c>
      <c r="C327" s="4" t="s">
        <v>482</v>
      </c>
      <c r="D327" s="4" t="s">
        <v>381</v>
      </c>
      <c r="E327" s="4" t="s">
        <v>33</v>
      </c>
      <c r="F327" s="7" t="s">
        <v>1191</v>
      </c>
      <c r="G327" s="4" t="s">
        <v>49</v>
      </c>
      <c r="H327" s="5" t="s">
        <v>9</v>
      </c>
      <c r="I327" s="10">
        <v>0.7298440391223896</v>
      </c>
      <c r="J327" s="5" t="s">
        <v>8</v>
      </c>
    </row>
    <row r="328" spans="1:10" x14ac:dyDescent="0.3">
      <c r="A328" s="4" t="s">
        <v>1192</v>
      </c>
      <c r="B328" s="4" t="s">
        <v>1193</v>
      </c>
      <c r="C328" s="4" t="s">
        <v>1194</v>
      </c>
      <c r="D328" s="4" t="s">
        <v>372</v>
      </c>
      <c r="E328" s="4" t="s">
        <v>174</v>
      </c>
      <c r="F328" s="7" t="s">
        <v>1195</v>
      </c>
      <c r="G328" s="4" t="s">
        <v>7</v>
      </c>
      <c r="H328" s="5" t="s">
        <v>9</v>
      </c>
      <c r="I328" s="10">
        <v>0.8370726495726496</v>
      </c>
      <c r="J328" s="5" t="s">
        <v>8</v>
      </c>
    </row>
    <row r="329" spans="1:10" x14ac:dyDescent="0.3">
      <c r="A329" s="4" t="s">
        <v>1196</v>
      </c>
      <c r="B329" s="4" t="s">
        <v>1197</v>
      </c>
      <c r="C329" s="4" t="s">
        <v>31</v>
      </c>
      <c r="D329" s="4" t="s">
        <v>32</v>
      </c>
      <c r="E329" s="4" t="s">
        <v>33</v>
      </c>
      <c r="F329" s="7" t="s">
        <v>1198</v>
      </c>
      <c r="G329" s="4" t="s">
        <v>35</v>
      </c>
      <c r="H329" s="5" t="s">
        <v>78</v>
      </c>
      <c r="I329" s="10">
        <v>0.78949199721642316</v>
      </c>
      <c r="J329" s="5" t="s">
        <v>8</v>
      </c>
    </row>
    <row r="330" spans="1:10" x14ac:dyDescent="0.3">
      <c r="A330" s="4" t="s">
        <v>1199</v>
      </c>
      <c r="B330" s="4" t="s">
        <v>1200</v>
      </c>
      <c r="C330" s="4" t="s">
        <v>1201</v>
      </c>
      <c r="D330" s="4" t="s">
        <v>313</v>
      </c>
      <c r="E330" s="4" t="s">
        <v>54</v>
      </c>
      <c r="F330" s="7" t="s">
        <v>559</v>
      </c>
      <c r="G330" s="4" t="s">
        <v>49</v>
      </c>
      <c r="H330" s="5" t="s">
        <v>55</v>
      </c>
      <c r="I330" s="10">
        <v>0.75</v>
      </c>
      <c r="J330" s="5" t="s">
        <v>8</v>
      </c>
    </row>
    <row r="331" spans="1:10" x14ac:dyDescent="0.3">
      <c r="A331" s="4" t="s">
        <v>1202</v>
      </c>
      <c r="B331" s="4" t="s">
        <v>1203</v>
      </c>
      <c r="C331" s="4" t="s">
        <v>1204</v>
      </c>
      <c r="D331" s="4" t="s">
        <v>591</v>
      </c>
      <c r="E331" s="4" t="s">
        <v>174</v>
      </c>
      <c r="F331" s="7" t="s">
        <v>836</v>
      </c>
      <c r="G331" s="4" t="s">
        <v>7</v>
      </c>
      <c r="H331" s="5" t="s">
        <v>9</v>
      </c>
      <c r="I331" s="10">
        <v>0.68846815834767638</v>
      </c>
      <c r="J331" s="5" t="s">
        <v>8</v>
      </c>
    </row>
    <row r="332" spans="1:10" x14ac:dyDescent="0.3">
      <c r="A332" s="4" t="s">
        <v>1205</v>
      </c>
      <c r="B332" s="4" t="s">
        <v>1206</v>
      </c>
      <c r="C332" s="4" t="s">
        <v>1207</v>
      </c>
      <c r="D332" s="4" t="s">
        <v>1208</v>
      </c>
      <c r="E332" s="4" t="s">
        <v>85</v>
      </c>
      <c r="F332" s="7" t="s">
        <v>1205</v>
      </c>
      <c r="G332" s="4" t="s">
        <v>7</v>
      </c>
      <c r="H332" s="5" t="s">
        <v>9</v>
      </c>
      <c r="I332" s="10">
        <v>0.57449962935507781</v>
      </c>
      <c r="J332" s="5" t="s">
        <v>8</v>
      </c>
    </row>
    <row r="333" spans="1:10" x14ac:dyDescent="0.3">
      <c r="A333" s="4" t="s">
        <v>1209</v>
      </c>
      <c r="B333" s="4" t="s">
        <v>1210</v>
      </c>
      <c r="C333" s="4" t="s">
        <v>1211</v>
      </c>
      <c r="D333" s="4" t="s">
        <v>768</v>
      </c>
      <c r="E333" s="4" t="s">
        <v>33</v>
      </c>
      <c r="F333" s="7" t="s">
        <v>1212</v>
      </c>
      <c r="G333" s="4" t="s">
        <v>7</v>
      </c>
      <c r="H333" s="5" t="s">
        <v>28</v>
      </c>
      <c r="I333" s="10">
        <v>0.1076555023923445</v>
      </c>
      <c r="J333" s="5" t="s">
        <v>8</v>
      </c>
    </row>
    <row r="334" spans="1:10" x14ac:dyDescent="0.3">
      <c r="A334" s="4" t="s">
        <v>1213</v>
      </c>
      <c r="B334" s="4" t="s">
        <v>1214</v>
      </c>
      <c r="C334" s="4" t="s">
        <v>767</v>
      </c>
      <c r="D334" s="4" t="s">
        <v>768</v>
      </c>
      <c r="E334" s="4" t="s">
        <v>33</v>
      </c>
      <c r="F334" s="7" t="s">
        <v>769</v>
      </c>
      <c r="G334" s="4" t="s">
        <v>7</v>
      </c>
      <c r="H334" s="5" t="s">
        <v>43</v>
      </c>
      <c r="I334" s="10">
        <v>0.76690946930280957</v>
      </c>
      <c r="J334" s="5" t="s">
        <v>8</v>
      </c>
    </row>
    <row r="335" spans="1:10" x14ac:dyDescent="0.3">
      <c r="A335" s="4" t="s">
        <v>1215</v>
      </c>
      <c r="B335" s="4" t="s">
        <v>1216</v>
      </c>
      <c r="C335" s="4" t="s">
        <v>767</v>
      </c>
      <c r="D335" s="4" t="s">
        <v>768</v>
      </c>
      <c r="E335" s="4" t="s">
        <v>33</v>
      </c>
      <c r="F335" s="7" t="s">
        <v>1217</v>
      </c>
      <c r="G335" s="4" t="s">
        <v>7</v>
      </c>
      <c r="H335" s="5" t="s">
        <v>43</v>
      </c>
      <c r="I335" s="10">
        <v>0.71868365180467086</v>
      </c>
      <c r="J335" s="5" t="s">
        <v>8</v>
      </c>
    </row>
    <row r="336" spans="1:10" x14ac:dyDescent="0.3">
      <c r="A336" s="4" t="s">
        <v>1218</v>
      </c>
      <c r="B336" s="4" t="s">
        <v>1219</v>
      </c>
      <c r="C336" s="4" t="s">
        <v>768</v>
      </c>
      <c r="D336" s="4" t="s">
        <v>768</v>
      </c>
      <c r="E336" s="4" t="s">
        <v>33</v>
      </c>
      <c r="F336" s="7" t="s">
        <v>769</v>
      </c>
      <c r="G336" s="4" t="s">
        <v>7</v>
      </c>
      <c r="H336" s="5" t="s">
        <v>9</v>
      </c>
      <c r="I336" s="10">
        <v>0.86705378973105129</v>
      </c>
      <c r="J336" s="5" t="s">
        <v>8</v>
      </c>
    </row>
    <row r="337" spans="1:10" x14ac:dyDescent="0.3">
      <c r="A337" s="4" t="s">
        <v>1220</v>
      </c>
      <c r="B337" s="4" t="s">
        <v>1221</v>
      </c>
      <c r="C337" s="4" t="s">
        <v>1222</v>
      </c>
      <c r="D337" s="4" t="s">
        <v>768</v>
      </c>
      <c r="E337" s="4" t="s">
        <v>33</v>
      </c>
      <c r="F337" s="7" t="s">
        <v>769</v>
      </c>
      <c r="G337" s="4" t="s">
        <v>7</v>
      </c>
      <c r="H337" s="5" t="s">
        <v>9</v>
      </c>
      <c r="I337" s="10">
        <v>0.76376811594202898</v>
      </c>
      <c r="J337" s="5" t="s">
        <v>8</v>
      </c>
    </row>
    <row r="338" spans="1:10" x14ac:dyDescent="0.3">
      <c r="A338" s="4" t="s">
        <v>1223</v>
      </c>
      <c r="B338" s="4" t="s">
        <v>1224</v>
      </c>
      <c r="C338" s="4" t="s">
        <v>768</v>
      </c>
      <c r="D338" s="4" t="s">
        <v>768</v>
      </c>
      <c r="E338" s="4" t="s">
        <v>33</v>
      </c>
      <c r="F338" s="7" t="s">
        <v>1217</v>
      </c>
      <c r="G338" s="4" t="s">
        <v>7</v>
      </c>
      <c r="H338" s="5" t="s">
        <v>9</v>
      </c>
      <c r="I338" s="10">
        <v>0.88870836718115354</v>
      </c>
      <c r="J338" s="5" t="s">
        <v>8</v>
      </c>
    </row>
    <row r="339" spans="1:10" x14ac:dyDescent="0.3">
      <c r="A339" s="4" t="s">
        <v>1225</v>
      </c>
      <c r="B339" s="4" t="s">
        <v>1226</v>
      </c>
      <c r="C339" s="4" t="s">
        <v>1227</v>
      </c>
      <c r="D339" s="4" t="s">
        <v>768</v>
      </c>
      <c r="E339" s="4" t="s">
        <v>33</v>
      </c>
      <c r="F339" s="7" t="s">
        <v>1228</v>
      </c>
      <c r="G339" s="4" t="s">
        <v>7</v>
      </c>
      <c r="H339" s="5" t="s">
        <v>9</v>
      </c>
      <c r="I339" s="10">
        <v>0.86460807600950118</v>
      </c>
      <c r="J339" s="5" t="s">
        <v>8</v>
      </c>
    </row>
    <row r="340" spans="1:10" x14ac:dyDescent="0.3">
      <c r="A340" s="4" t="s">
        <v>1229</v>
      </c>
      <c r="B340" s="4" t="s">
        <v>1230</v>
      </c>
      <c r="C340" s="4" t="s">
        <v>1231</v>
      </c>
      <c r="D340" s="4" t="s">
        <v>479</v>
      </c>
      <c r="E340" s="4" t="s">
        <v>33</v>
      </c>
      <c r="F340" s="7" t="s">
        <v>1232</v>
      </c>
      <c r="G340" s="4" t="s">
        <v>7</v>
      </c>
      <c r="H340" s="5" t="s">
        <v>43</v>
      </c>
      <c r="I340" s="10">
        <v>0.83954154727793695</v>
      </c>
      <c r="J340" s="5" t="s">
        <v>8</v>
      </c>
    </row>
    <row r="341" spans="1:10" x14ac:dyDescent="0.3">
      <c r="A341" s="4" t="s">
        <v>1233</v>
      </c>
      <c r="B341" s="4" t="s">
        <v>1234</v>
      </c>
      <c r="C341" s="4" t="s">
        <v>1235</v>
      </c>
      <c r="D341" s="4" t="s">
        <v>1236</v>
      </c>
      <c r="E341" s="4" t="s">
        <v>754</v>
      </c>
      <c r="F341" s="7" t="s">
        <v>1237</v>
      </c>
      <c r="G341" s="4" t="s">
        <v>7</v>
      </c>
      <c r="H341" s="5" t="s">
        <v>28</v>
      </c>
      <c r="I341" s="10">
        <v>0.2857142857142857</v>
      </c>
      <c r="J341" s="5" t="s">
        <v>8</v>
      </c>
    </row>
    <row r="342" spans="1:10" x14ac:dyDescent="0.3">
      <c r="A342" s="4" t="s">
        <v>1238</v>
      </c>
      <c r="B342" s="4" t="s">
        <v>1239</v>
      </c>
      <c r="C342" s="4" t="s">
        <v>911</v>
      </c>
      <c r="D342" s="4" t="s">
        <v>247</v>
      </c>
      <c r="E342" s="4" t="s">
        <v>247</v>
      </c>
      <c r="F342" s="7" t="s">
        <v>1240</v>
      </c>
      <c r="G342" s="4" t="s">
        <v>7</v>
      </c>
      <c r="H342" s="5" t="s">
        <v>9</v>
      </c>
      <c r="I342" s="10">
        <v>0.68571428571428572</v>
      </c>
      <c r="J342" s="5" t="s">
        <v>8</v>
      </c>
    </row>
    <row r="343" spans="1:10" x14ac:dyDescent="0.3">
      <c r="A343" s="4" t="s">
        <v>1241</v>
      </c>
      <c r="B343" s="4" t="s">
        <v>1242</v>
      </c>
      <c r="C343" s="4" t="s">
        <v>663</v>
      </c>
      <c r="D343" s="4" t="s">
        <v>10</v>
      </c>
      <c r="E343" s="4" t="s">
        <v>11</v>
      </c>
      <c r="F343" s="7" t="s">
        <v>1243</v>
      </c>
      <c r="G343" s="4" t="s">
        <v>7</v>
      </c>
      <c r="H343" s="5" t="s">
        <v>43</v>
      </c>
      <c r="I343" s="10">
        <v>0.88519637462235645</v>
      </c>
      <c r="J343" s="5" t="s">
        <v>8</v>
      </c>
    </row>
    <row r="344" spans="1:10" x14ac:dyDescent="0.3">
      <c r="A344" s="4" t="s">
        <v>1244</v>
      </c>
      <c r="B344" s="4" t="s">
        <v>1245</v>
      </c>
      <c r="C344" s="4" t="s">
        <v>663</v>
      </c>
      <c r="D344" s="4" t="s">
        <v>10</v>
      </c>
      <c r="E344" s="4" t="s">
        <v>11</v>
      </c>
      <c r="F344" s="7" t="s">
        <v>1243</v>
      </c>
      <c r="G344" s="4" t="s">
        <v>7</v>
      </c>
      <c r="H344" s="5" t="s">
        <v>9</v>
      </c>
      <c r="I344" s="10">
        <v>0.76937101185050139</v>
      </c>
      <c r="J344" s="5" t="s">
        <v>8</v>
      </c>
    </row>
    <row r="345" spans="1:10" x14ac:dyDescent="0.3">
      <c r="A345" s="4" t="s">
        <v>1246</v>
      </c>
      <c r="B345" s="4" t="s">
        <v>1247</v>
      </c>
      <c r="C345" s="4" t="s">
        <v>663</v>
      </c>
      <c r="D345" s="4" t="s">
        <v>10</v>
      </c>
      <c r="E345" s="4" t="s">
        <v>11</v>
      </c>
      <c r="F345" s="7" t="s">
        <v>1243</v>
      </c>
      <c r="G345" s="4" t="s">
        <v>7</v>
      </c>
      <c r="H345" s="5" t="s">
        <v>43</v>
      </c>
      <c r="I345" s="10">
        <v>0.84397163120567376</v>
      </c>
      <c r="J345" s="5" t="s">
        <v>8</v>
      </c>
    </row>
    <row r="346" spans="1:10" x14ac:dyDescent="0.3">
      <c r="A346" s="4" t="s">
        <v>1248</v>
      </c>
      <c r="B346" s="4" t="s">
        <v>1249</v>
      </c>
      <c r="C346" s="4" t="s">
        <v>663</v>
      </c>
      <c r="D346" s="4" t="s">
        <v>10</v>
      </c>
      <c r="E346" s="4" t="s">
        <v>11</v>
      </c>
      <c r="F346" s="7" t="s">
        <v>1243</v>
      </c>
      <c r="G346" s="4" t="s">
        <v>7</v>
      </c>
      <c r="H346" s="5" t="s">
        <v>43</v>
      </c>
      <c r="I346" s="10">
        <v>0.8</v>
      </c>
      <c r="J346" s="5" t="s">
        <v>8</v>
      </c>
    </row>
    <row r="347" spans="1:10" x14ac:dyDescent="0.3">
      <c r="A347" s="4" t="s">
        <v>1250</v>
      </c>
      <c r="B347" s="4" t="s">
        <v>1251</v>
      </c>
      <c r="C347" s="4" t="s">
        <v>663</v>
      </c>
      <c r="D347" s="4" t="s">
        <v>10</v>
      </c>
      <c r="E347" s="4" t="s">
        <v>11</v>
      </c>
      <c r="F347" s="7" t="s">
        <v>1243</v>
      </c>
      <c r="G347" s="4" t="s">
        <v>7</v>
      </c>
      <c r="H347" s="5" t="s">
        <v>28</v>
      </c>
      <c r="I347" s="10">
        <v>0.53030303030303028</v>
      </c>
      <c r="J347" s="5" t="s">
        <v>8</v>
      </c>
    </row>
    <row r="348" spans="1:10" x14ac:dyDescent="0.3">
      <c r="A348" s="4" t="s">
        <v>1252</v>
      </c>
      <c r="B348" s="4" t="s">
        <v>1253</v>
      </c>
      <c r="C348" s="4" t="s">
        <v>1254</v>
      </c>
      <c r="D348" s="4" t="s">
        <v>1255</v>
      </c>
      <c r="E348" s="4" t="s">
        <v>1256</v>
      </c>
      <c r="F348" s="7" t="s">
        <v>1257</v>
      </c>
      <c r="G348" s="4" t="s">
        <v>7</v>
      </c>
      <c r="H348" s="5" t="s">
        <v>43</v>
      </c>
      <c r="I348" s="10">
        <v>0.58333333333333337</v>
      </c>
      <c r="J348" s="5" t="s">
        <v>8</v>
      </c>
    </row>
    <row r="349" spans="1:10" x14ac:dyDescent="0.3">
      <c r="A349" s="4" t="s">
        <v>1258</v>
      </c>
      <c r="B349" s="4" t="s">
        <v>1259</v>
      </c>
      <c r="C349" s="4" t="s">
        <v>1260</v>
      </c>
      <c r="D349" s="4" t="s">
        <v>1261</v>
      </c>
      <c r="E349" s="4" t="s">
        <v>85</v>
      </c>
      <c r="F349" s="7" t="s">
        <v>301</v>
      </c>
      <c r="G349" s="4" t="s">
        <v>7</v>
      </c>
      <c r="H349" s="5" t="s">
        <v>9</v>
      </c>
      <c r="I349" s="10">
        <v>0.52653061224489794</v>
      </c>
      <c r="J349" s="5" t="s">
        <v>8</v>
      </c>
    </row>
    <row r="350" spans="1:10" x14ac:dyDescent="0.3">
      <c r="A350" s="4" t="s">
        <v>1262</v>
      </c>
      <c r="B350" s="4" t="s">
        <v>1263</v>
      </c>
      <c r="C350" s="4" t="s">
        <v>1264</v>
      </c>
      <c r="D350" s="4" t="s">
        <v>629</v>
      </c>
      <c r="E350" s="4" t="s">
        <v>85</v>
      </c>
      <c r="F350" s="7" t="s">
        <v>1265</v>
      </c>
      <c r="G350" s="4" t="s">
        <v>103</v>
      </c>
      <c r="H350" s="5" t="s">
        <v>55</v>
      </c>
      <c r="I350" s="10">
        <v>0.27659574468085107</v>
      </c>
      <c r="J350" s="5" t="s">
        <v>8</v>
      </c>
    </row>
    <row r="351" spans="1:10" x14ac:dyDescent="0.3">
      <c r="A351" s="4" t="s">
        <v>1266</v>
      </c>
      <c r="B351" s="4" t="s">
        <v>1267</v>
      </c>
      <c r="C351" s="4" t="s">
        <v>1268</v>
      </c>
      <c r="D351" s="4" t="s">
        <v>1269</v>
      </c>
      <c r="E351" s="4" t="s">
        <v>1270</v>
      </c>
      <c r="F351" s="7" t="s">
        <v>1271</v>
      </c>
      <c r="G351" s="4" t="s">
        <v>7</v>
      </c>
      <c r="H351" s="5" t="s">
        <v>28</v>
      </c>
      <c r="I351" s="10">
        <v>0.9051094890510949</v>
      </c>
      <c r="J351" s="5" t="s">
        <v>8</v>
      </c>
    </row>
    <row r="352" spans="1:10" x14ac:dyDescent="0.3">
      <c r="A352" s="4" t="s">
        <v>1272</v>
      </c>
      <c r="B352" s="4" t="s">
        <v>1273</v>
      </c>
      <c r="C352" s="4" t="s">
        <v>132</v>
      </c>
      <c r="D352" s="4" t="s">
        <v>133</v>
      </c>
      <c r="E352" s="4" t="s">
        <v>77</v>
      </c>
      <c r="F352" s="7" t="s">
        <v>719</v>
      </c>
      <c r="G352" s="4" t="s">
        <v>7</v>
      </c>
      <c r="H352" s="5" t="s">
        <v>78</v>
      </c>
      <c r="I352" s="10">
        <v>0.20592568341790801</v>
      </c>
      <c r="J352" s="5" t="s">
        <v>8</v>
      </c>
    </row>
    <row r="353" spans="1:10" x14ac:dyDescent="0.3">
      <c r="A353" s="4" t="s">
        <v>1274</v>
      </c>
      <c r="B353" s="4" t="s">
        <v>1275</v>
      </c>
      <c r="C353" s="4" t="s">
        <v>1276</v>
      </c>
      <c r="D353" s="4" t="s">
        <v>1276</v>
      </c>
      <c r="E353" s="4" t="s">
        <v>26</v>
      </c>
      <c r="F353" s="7" t="s">
        <v>1277</v>
      </c>
      <c r="G353" s="4" t="s">
        <v>7</v>
      </c>
      <c r="H353" s="5" t="s">
        <v>43</v>
      </c>
      <c r="I353" s="10">
        <v>0.44578313253012047</v>
      </c>
      <c r="J353" s="5" t="s">
        <v>8</v>
      </c>
    </row>
    <row r="354" spans="1:10" x14ac:dyDescent="0.3">
      <c r="A354" s="4" t="s">
        <v>1278</v>
      </c>
      <c r="B354" s="4" t="s">
        <v>1279</v>
      </c>
      <c r="C354" s="4" t="s">
        <v>1280</v>
      </c>
      <c r="D354" s="4" t="s">
        <v>1281</v>
      </c>
      <c r="E354" s="4" t="s">
        <v>1282</v>
      </c>
      <c r="F354" s="7" t="s">
        <v>1283</v>
      </c>
      <c r="G354" s="4" t="s">
        <v>7</v>
      </c>
      <c r="H354" s="5" t="s">
        <v>9</v>
      </c>
      <c r="I354" s="10">
        <v>0.66557645134914145</v>
      </c>
      <c r="J354" s="5" t="s">
        <v>8</v>
      </c>
    </row>
    <row r="355" spans="1:10" x14ac:dyDescent="0.3">
      <c r="A355" s="4" t="s">
        <v>1284</v>
      </c>
      <c r="B355" s="4" t="s">
        <v>1285</v>
      </c>
      <c r="C355" s="4" t="s">
        <v>1286</v>
      </c>
      <c r="D355" s="4" t="s">
        <v>1287</v>
      </c>
      <c r="E355" s="4" t="s">
        <v>33</v>
      </c>
      <c r="F355" s="7" t="s">
        <v>1288</v>
      </c>
      <c r="G355" s="4" t="s">
        <v>35</v>
      </c>
      <c r="H355" s="5" t="s">
        <v>78</v>
      </c>
      <c r="I355" s="10">
        <v>0.70289278131634825</v>
      </c>
      <c r="J355" s="5" t="s">
        <v>8</v>
      </c>
    </row>
    <row r="356" spans="1:10" x14ac:dyDescent="0.3">
      <c r="A356" s="4" t="s">
        <v>1289</v>
      </c>
      <c r="B356" s="4" t="s">
        <v>1290</v>
      </c>
      <c r="C356" s="4" t="s">
        <v>1291</v>
      </c>
      <c r="D356" s="4" t="s">
        <v>1292</v>
      </c>
      <c r="E356" s="4" t="s">
        <v>1293</v>
      </c>
      <c r="F356" s="7" t="s">
        <v>1289</v>
      </c>
      <c r="G356" s="4" t="s">
        <v>7</v>
      </c>
      <c r="H356" s="5" t="s">
        <v>55</v>
      </c>
      <c r="I356" s="10">
        <v>0.78431372549019607</v>
      </c>
      <c r="J356" s="5" t="s">
        <v>8</v>
      </c>
    </row>
    <row r="357" spans="1:10" x14ac:dyDescent="0.3">
      <c r="A357" s="4" t="s">
        <v>1294</v>
      </c>
      <c r="B357" s="4" t="s">
        <v>1295</v>
      </c>
      <c r="C357" s="4" t="s">
        <v>141</v>
      </c>
      <c r="D357" s="4" t="s">
        <v>76</v>
      </c>
      <c r="E357" s="4" t="s">
        <v>77</v>
      </c>
      <c r="F357" s="7" t="s">
        <v>1296</v>
      </c>
      <c r="G357" s="4" t="s">
        <v>49</v>
      </c>
      <c r="H357" s="5" t="s">
        <v>78</v>
      </c>
      <c r="I357" s="10">
        <v>0.59954648526077092</v>
      </c>
      <c r="J357" s="5" t="s">
        <v>8</v>
      </c>
    </row>
    <row r="358" spans="1:10" x14ac:dyDescent="0.3">
      <c r="A358" s="4" t="s">
        <v>1297</v>
      </c>
      <c r="B358" s="4" t="s">
        <v>1298</v>
      </c>
      <c r="C358" s="4" t="s">
        <v>1299</v>
      </c>
      <c r="D358" s="4" t="s">
        <v>53</v>
      </c>
      <c r="E358" s="4" t="s">
        <v>54</v>
      </c>
      <c r="F358" s="7" t="s">
        <v>1297</v>
      </c>
      <c r="G358" s="4" t="s">
        <v>49</v>
      </c>
      <c r="H358" s="5" t="s">
        <v>55</v>
      </c>
      <c r="I358" s="10">
        <v>0.81538461538461537</v>
      </c>
      <c r="J358" s="5" t="s">
        <v>8</v>
      </c>
    </row>
    <row r="359" spans="1:10" x14ac:dyDescent="0.3">
      <c r="A359" s="4" t="s">
        <v>1300</v>
      </c>
      <c r="B359" s="4" t="s">
        <v>1301</v>
      </c>
      <c r="C359" s="4" t="s">
        <v>452</v>
      </c>
      <c r="D359" s="4" t="s">
        <v>452</v>
      </c>
      <c r="E359" s="4" t="s">
        <v>453</v>
      </c>
      <c r="F359" s="7" t="s">
        <v>1302</v>
      </c>
      <c r="G359" s="4" t="s">
        <v>7</v>
      </c>
      <c r="H359" s="5" t="s">
        <v>43</v>
      </c>
      <c r="I359" s="10">
        <v>0.7142857142857143</v>
      </c>
      <c r="J359" s="5" t="s">
        <v>8</v>
      </c>
    </row>
    <row r="360" spans="1:10" x14ac:dyDescent="0.3">
      <c r="A360" s="4" t="s">
        <v>1303</v>
      </c>
      <c r="B360" s="4" t="s">
        <v>1304</v>
      </c>
      <c r="C360" s="4" t="s">
        <v>1305</v>
      </c>
      <c r="D360" s="4" t="s">
        <v>64</v>
      </c>
      <c r="E360" s="4" t="s">
        <v>41</v>
      </c>
      <c r="F360" s="7" t="s">
        <v>1303</v>
      </c>
      <c r="G360" s="4" t="s">
        <v>7</v>
      </c>
      <c r="H360" s="5" t="s">
        <v>55</v>
      </c>
      <c r="I360" s="10">
        <v>0.75</v>
      </c>
      <c r="J360" s="5" t="s">
        <v>8</v>
      </c>
    </row>
    <row r="361" spans="1:10" x14ac:dyDescent="0.3">
      <c r="A361" s="4" t="s">
        <v>1306</v>
      </c>
      <c r="B361" s="4" t="s">
        <v>1307</v>
      </c>
      <c r="C361" s="4" t="s">
        <v>1308</v>
      </c>
      <c r="D361" s="4" t="s">
        <v>1309</v>
      </c>
      <c r="E361" s="4" t="s">
        <v>91</v>
      </c>
      <c r="F361" s="7" t="s">
        <v>1310</v>
      </c>
      <c r="G361" s="4" t="s">
        <v>7</v>
      </c>
      <c r="H361" s="5" t="s">
        <v>9</v>
      </c>
      <c r="I361" s="10">
        <v>0.50286806883365198</v>
      </c>
      <c r="J361" s="5" t="s">
        <v>8</v>
      </c>
    </row>
    <row r="362" spans="1:10" x14ac:dyDescent="0.3">
      <c r="A362" s="4" t="s">
        <v>1311</v>
      </c>
      <c r="B362" s="4" t="s">
        <v>1312</v>
      </c>
      <c r="C362" s="4" t="s">
        <v>318</v>
      </c>
      <c r="D362" s="4" t="s">
        <v>318</v>
      </c>
      <c r="E362" s="4" t="s">
        <v>174</v>
      </c>
      <c r="F362" s="7" t="s">
        <v>592</v>
      </c>
      <c r="G362" s="4" t="s">
        <v>7</v>
      </c>
      <c r="H362" s="5" t="s">
        <v>28</v>
      </c>
      <c r="I362" s="10">
        <v>0.96495327102803741</v>
      </c>
      <c r="J362" s="5" t="s">
        <v>8</v>
      </c>
    </row>
    <row r="363" spans="1:10" x14ac:dyDescent="0.3">
      <c r="A363" s="4" t="s">
        <v>1313</v>
      </c>
      <c r="B363" s="4" t="s">
        <v>1314</v>
      </c>
      <c r="C363" s="4" t="s">
        <v>1315</v>
      </c>
      <c r="D363" s="4" t="s">
        <v>410</v>
      </c>
      <c r="E363" s="4" t="s">
        <v>33</v>
      </c>
      <c r="F363" s="7" t="s">
        <v>1316</v>
      </c>
      <c r="G363" s="4" t="s">
        <v>35</v>
      </c>
      <c r="H363" s="5" t="s">
        <v>9</v>
      </c>
      <c r="I363" s="10">
        <v>0.72882910424946501</v>
      </c>
      <c r="J363" s="5" t="s">
        <v>8</v>
      </c>
    </row>
    <row r="364" spans="1:10" x14ac:dyDescent="0.3">
      <c r="A364" s="4" t="s">
        <v>1317</v>
      </c>
      <c r="B364" s="4" t="s">
        <v>1318</v>
      </c>
      <c r="C364" s="4" t="s">
        <v>381</v>
      </c>
      <c r="D364" s="4" t="s">
        <v>381</v>
      </c>
      <c r="E364" s="4" t="s">
        <v>33</v>
      </c>
      <c r="F364" s="7" t="s">
        <v>353</v>
      </c>
      <c r="G364" s="4" t="s">
        <v>49</v>
      </c>
      <c r="H364" s="5" t="s">
        <v>28</v>
      </c>
      <c r="I364" s="10">
        <v>0.81531531531531531</v>
      </c>
      <c r="J364" s="5" t="s">
        <v>8</v>
      </c>
    </row>
    <row r="365" spans="1:10" x14ac:dyDescent="0.3">
      <c r="A365" s="4" t="s">
        <v>1319</v>
      </c>
      <c r="B365" s="4" t="s">
        <v>1320</v>
      </c>
      <c r="C365" s="4" t="s">
        <v>1321</v>
      </c>
      <c r="D365" s="4" t="s">
        <v>1322</v>
      </c>
      <c r="E365" s="4" t="s">
        <v>33</v>
      </c>
      <c r="F365" s="7" t="s">
        <v>731</v>
      </c>
      <c r="G365" s="4" t="s">
        <v>7</v>
      </c>
      <c r="H365" s="5" t="s">
        <v>28</v>
      </c>
      <c r="I365" s="10">
        <v>0.78037383177570097</v>
      </c>
      <c r="J365" s="5" t="s">
        <v>8</v>
      </c>
    </row>
    <row r="366" spans="1:10" x14ac:dyDescent="0.3">
      <c r="A366" s="4" t="s">
        <v>1323</v>
      </c>
      <c r="B366" s="4" t="s">
        <v>1324</v>
      </c>
      <c r="C366" s="4" t="s">
        <v>1325</v>
      </c>
      <c r="D366" s="4" t="s">
        <v>1326</v>
      </c>
      <c r="E366" s="4" t="s">
        <v>33</v>
      </c>
      <c r="F366" s="7" t="s">
        <v>328</v>
      </c>
      <c r="G366" s="4" t="s">
        <v>35</v>
      </c>
      <c r="H366" s="5" t="s">
        <v>9</v>
      </c>
      <c r="I366" s="10">
        <v>0.81187500000000001</v>
      </c>
      <c r="J366" s="5" t="s">
        <v>8</v>
      </c>
    </row>
    <row r="367" spans="1:10" x14ac:dyDescent="0.3">
      <c r="A367" s="4" t="s">
        <v>1327</v>
      </c>
      <c r="B367" s="4" t="s">
        <v>1328</v>
      </c>
      <c r="C367" s="4" t="s">
        <v>259</v>
      </c>
      <c r="D367" s="4" t="s">
        <v>259</v>
      </c>
      <c r="E367" s="4" t="s">
        <v>33</v>
      </c>
      <c r="F367" s="7" t="s">
        <v>1329</v>
      </c>
      <c r="G367" s="4" t="s">
        <v>35</v>
      </c>
      <c r="H367" s="5" t="s">
        <v>9</v>
      </c>
      <c r="I367" s="10">
        <v>0.74104963384865741</v>
      </c>
      <c r="J367" s="5" t="s">
        <v>8</v>
      </c>
    </row>
    <row r="368" spans="1:10" x14ac:dyDescent="0.3">
      <c r="A368" s="4" t="s">
        <v>1330</v>
      </c>
      <c r="B368" s="4" t="s">
        <v>1331</v>
      </c>
      <c r="C368" s="4" t="s">
        <v>1332</v>
      </c>
      <c r="D368" s="4" t="s">
        <v>1072</v>
      </c>
      <c r="E368" s="4" t="s">
        <v>54</v>
      </c>
      <c r="F368" s="7" t="s">
        <v>1330</v>
      </c>
      <c r="G368" s="4" t="s">
        <v>7</v>
      </c>
      <c r="H368" s="5" t="s">
        <v>28</v>
      </c>
      <c r="I368" s="10">
        <v>0.66972477064220182</v>
      </c>
      <c r="J368" s="5" t="s">
        <v>8</v>
      </c>
    </row>
    <row r="369" spans="1:10" x14ac:dyDescent="0.3">
      <c r="A369" s="4" t="s">
        <v>1333</v>
      </c>
      <c r="B369" s="4" t="s">
        <v>1334</v>
      </c>
      <c r="C369" s="4" t="s">
        <v>114</v>
      </c>
      <c r="D369" s="4" t="s">
        <v>114</v>
      </c>
      <c r="E369" s="4" t="s">
        <v>115</v>
      </c>
      <c r="F369" s="7" t="s">
        <v>116</v>
      </c>
      <c r="G369" s="4" t="s">
        <v>7</v>
      </c>
      <c r="H369" s="5" t="s">
        <v>28</v>
      </c>
      <c r="I369" s="10">
        <v>0.8046875</v>
      </c>
      <c r="J369" s="5" t="s">
        <v>8</v>
      </c>
    </row>
    <row r="370" spans="1:10" x14ac:dyDescent="0.3">
      <c r="A370" s="4" t="s">
        <v>1335</v>
      </c>
      <c r="B370" s="4" t="s">
        <v>1336</v>
      </c>
      <c r="C370" s="4" t="s">
        <v>1337</v>
      </c>
      <c r="D370" s="4" t="s">
        <v>1337</v>
      </c>
      <c r="E370" s="4" t="s">
        <v>174</v>
      </c>
      <c r="F370" s="7" t="s">
        <v>1338</v>
      </c>
      <c r="G370" s="4" t="s">
        <v>49</v>
      </c>
      <c r="H370" s="5" t="s">
        <v>28</v>
      </c>
      <c r="I370" s="10">
        <v>0.71784232365145229</v>
      </c>
      <c r="J370" s="5" t="s">
        <v>8</v>
      </c>
    </row>
    <row r="371" spans="1:10" x14ac:dyDescent="0.3">
      <c r="A371" s="4" t="s">
        <v>1338</v>
      </c>
      <c r="B371" s="4" t="s">
        <v>1339</v>
      </c>
      <c r="C371" s="4" t="s">
        <v>1340</v>
      </c>
      <c r="D371" s="4" t="s">
        <v>40</v>
      </c>
      <c r="E371" s="4" t="s">
        <v>41</v>
      </c>
      <c r="F371" s="7" t="s">
        <v>1338</v>
      </c>
      <c r="G371" s="4" t="s">
        <v>49</v>
      </c>
      <c r="H371" s="5" t="s">
        <v>28</v>
      </c>
      <c r="I371" s="10">
        <v>0.89583333333333337</v>
      </c>
      <c r="J371" s="5" t="s">
        <v>8</v>
      </c>
    </row>
    <row r="372" spans="1:10" x14ac:dyDescent="0.3">
      <c r="A372" s="4" t="s">
        <v>1341</v>
      </c>
      <c r="B372" s="4" t="s">
        <v>1342</v>
      </c>
      <c r="C372" s="4" t="s">
        <v>1343</v>
      </c>
      <c r="D372" s="4" t="s">
        <v>1045</v>
      </c>
      <c r="E372" s="4" t="s">
        <v>41</v>
      </c>
      <c r="F372" s="7" t="s">
        <v>1042</v>
      </c>
      <c r="G372" s="4" t="s">
        <v>7</v>
      </c>
      <c r="H372" s="5" t="s">
        <v>28</v>
      </c>
      <c r="I372" s="10">
        <v>0.86875000000000002</v>
      </c>
      <c r="J372" s="5" t="s">
        <v>8</v>
      </c>
    </row>
    <row r="373" spans="1:10" x14ac:dyDescent="0.3">
      <c r="A373" s="4" t="s">
        <v>1344</v>
      </c>
      <c r="B373" s="4" t="s">
        <v>1345</v>
      </c>
      <c r="C373" s="4" t="s">
        <v>1346</v>
      </c>
      <c r="D373" s="4" t="s">
        <v>1347</v>
      </c>
      <c r="E373" s="4" t="s">
        <v>33</v>
      </c>
      <c r="F373" s="7" t="s">
        <v>1348</v>
      </c>
      <c r="G373" s="4" t="s">
        <v>49</v>
      </c>
      <c r="H373" s="5" t="s">
        <v>9</v>
      </c>
      <c r="I373" s="10">
        <v>0.92291666666666672</v>
      </c>
      <c r="J373" s="5" t="s">
        <v>8</v>
      </c>
    </row>
    <row r="374" spans="1:10" x14ac:dyDescent="0.3">
      <c r="A374" s="4" t="s">
        <v>1349</v>
      </c>
      <c r="B374" s="4" t="s">
        <v>1350</v>
      </c>
      <c r="C374" s="4" t="s">
        <v>1351</v>
      </c>
      <c r="D374" s="4" t="s">
        <v>40</v>
      </c>
      <c r="E374" s="4" t="s">
        <v>41</v>
      </c>
      <c r="F374" s="7" t="s">
        <v>1352</v>
      </c>
      <c r="G374" s="4" t="s">
        <v>49</v>
      </c>
      <c r="H374" s="5" t="s">
        <v>55</v>
      </c>
      <c r="I374" s="10">
        <v>0.5</v>
      </c>
      <c r="J374" s="5" t="s">
        <v>8</v>
      </c>
    </row>
    <row r="375" spans="1:10" x14ac:dyDescent="0.3">
      <c r="A375" s="4" t="s">
        <v>1353</v>
      </c>
      <c r="B375" s="4" t="s">
        <v>1354</v>
      </c>
      <c r="C375" s="4" t="s">
        <v>207</v>
      </c>
      <c r="D375" s="4" t="s">
        <v>208</v>
      </c>
      <c r="E375" s="4" t="s">
        <v>11</v>
      </c>
      <c r="F375" s="7" t="s">
        <v>1355</v>
      </c>
      <c r="G375" s="4" t="s">
        <v>7</v>
      </c>
      <c r="H375" s="5" t="s">
        <v>43</v>
      </c>
      <c r="I375" s="10">
        <v>0.85852090032154338</v>
      </c>
      <c r="J375" s="5" t="s">
        <v>8</v>
      </c>
    </row>
    <row r="376" spans="1:10" x14ac:dyDescent="0.3">
      <c r="A376" s="4" t="s">
        <v>1356</v>
      </c>
      <c r="B376" s="4" t="s">
        <v>1357</v>
      </c>
      <c r="C376" s="4" t="s">
        <v>1060</v>
      </c>
      <c r="D376" s="4" t="s">
        <v>372</v>
      </c>
      <c r="E376" s="4" t="s">
        <v>174</v>
      </c>
      <c r="F376" s="7" t="s">
        <v>587</v>
      </c>
      <c r="G376" s="4" t="s">
        <v>49</v>
      </c>
      <c r="H376" s="5" t="s">
        <v>9</v>
      </c>
      <c r="I376" s="10">
        <v>0.65531475748194012</v>
      </c>
      <c r="J376" s="5" t="s">
        <v>8</v>
      </c>
    </row>
    <row r="377" spans="1:10" x14ac:dyDescent="0.3">
      <c r="A377" s="4" t="s">
        <v>1358</v>
      </c>
      <c r="B377" s="4" t="s">
        <v>1359</v>
      </c>
      <c r="C377" s="4" t="s">
        <v>1360</v>
      </c>
      <c r="D377" s="4" t="s">
        <v>272</v>
      </c>
      <c r="E377" s="4" t="s">
        <v>174</v>
      </c>
      <c r="F377" s="7" t="s">
        <v>1358</v>
      </c>
      <c r="G377" s="4" t="s">
        <v>49</v>
      </c>
      <c r="H377" s="5" t="s">
        <v>9</v>
      </c>
      <c r="I377" s="10">
        <v>0.92613853807883662</v>
      </c>
      <c r="J377" s="5" t="s">
        <v>8</v>
      </c>
    </row>
    <row r="378" spans="1:10" x14ac:dyDescent="0.3">
      <c r="A378" s="4" t="s">
        <v>1361</v>
      </c>
      <c r="B378" s="4" t="s">
        <v>1362</v>
      </c>
      <c r="C378" s="4" t="s">
        <v>1363</v>
      </c>
      <c r="D378" s="4" t="s">
        <v>47</v>
      </c>
      <c r="E378" s="4" t="s">
        <v>41</v>
      </c>
      <c r="F378" s="7" t="s">
        <v>1364</v>
      </c>
      <c r="G378" s="4" t="s">
        <v>49</v>
      </c>
      <c r="H378" s="5" t="s">
        <v>55</v>
      </c>
      <c r="I378" s="10">
        <v>0.79069767441860461</v>
      </c>
      <c r="J378" s="5" t="s">
        <v>8</v>
      </c>
    </row>
    <row r="379" spans="1:10" x14ac:dyDescent="0.3">
      <c r="A379" s="4" t="s">
        <v>1365</v>
      </c>
      <c r="B379" s="4" t="s">
        <v>1366</v>
      </c>
      <c r="C379" s="4" t="s">
        <v>1363</v>
      </c>
      <c r="D379" s="4" t="s">
        <v>47</v>
      </c>
      <c r="E379" s="4" t="s">
        <v>41</v>
      </c>
      <c r="F379" s="7" t="s">
        <v>1365</v>
      </c>
      <c r="G379" s="4" t="s">
        <v>7</v>
      </c>
      <c r="H379" s="5" t="s">
        <v>55</v>
      </c>
      <c r="I379" s="10">
        <v>0.6428571428571429</v>
      </c>
      <c r="J379" s="5" t="s">
        <v>8</v>
      </c>
    </row>
    <row r="380" spans="1:10" x14ac:dyDescent="0.3">
      <c r="A380" s="4" t="s">
        <v>1367</v>
      </c>
      <c r="B380" s="4" t="s">
        <v>1368</v>
      </c>
      <c r="C380" s="4" t="s">
        <v>1363</v>
      </c>
      <c r="D380" s="4" t="s">
        <v>47</v>
      </c>
      <c r="E380" s="4" t="s">
        <v>41</v>
      </c>
      <c r="F380" s="7" t="s">
        <v>1367</v>
      </c>
      <c r="G380" s="4" t="s">
        <v>7</v>
      </c>
      <c r="H380" s="5" t="s">
        <v>55</v>
      </c>
      <c r="I380" s="10">
        <v>0.51086956521739135</v>
      </c>
      <c r="J380" s="5" t="s">
        <v>8</v>
      </c>
    </row>
    <row r="381" spans="1:10" x14ac:dyDescent="0.3">
      <c r="A381" s="4" t="s">
        <v>1369</v>
      </c>
      <c r="B381" s="4" t="s">
        <v>1370</v>
      </c>
      <c r="C381" s="4" t="s">
        <v>132</v>
      </c>
      <c r="D381" s="4" t="s">
        <v>133</v>
      </c>
      <c r="E381" s="4" t="s">
        <v>77</v>
      </c>
      <c r="F381" s="7" t="s">
        <v>1316</v>
      </c>
      <c r="G381" s="4" t="s">
        <v>35</v>
      </c>
      <c r="H381" s="5" t="s">
        <v>9</v>
      </c>
      <c r="I381" s="10">
        <v>0.36993491496955699</v>
      </c>
      <c r="J381" s="5" t="s">
        <v>8</v>
      </c>
    </row>
    <row r="382" spans="1:10" x14ac:dyDescent="0.3">
      <c r="A382" s="4" t="s">
        <v>690</v>
      </c>
      <c r="B382" s="4" t="s">
        <v>1371</v>
      </c>
      <c r="C382" s="4" t="s">
        <v>689</v>
      </c>
      <c r="D382" s="4" t="s">
        <v>160</v>
      </c>
      <c r="E382" s="4" t="s">
        <v>41</v>
      </c>
      <c r="F382" s="7" t="s">
        <v>690</v>
      </c>
      <c r="G382" s="4" t="s">
        <v>7</v>
      </c>
      <c r="H382" s="5" t="s">
        <v>43</v>
      </c>
      <c r="I382" s="10">
        <v>0.84508670520231211</v>
      </c>
      <c r="J382" s="5" t="s">
        <v>8</v>
      </c>
    </row>
    <row r="383" spans="1:10" x14ac:dyDescent="0.3">
      <c r="A383" s="4" t="s">
        <v>1372</v>
      </c>
      <c r="B383" s="4" t="s">
        <v>1373</v>
      </c>
      <c r="C383" s="4" t="s">
        <v>1374</v>
      </c>
      <c r="D383" s="4" t="s">
        <v>160</v>
      </c>
      <c r="E383" s="4" t="s">
        <v>41</v>
      </c>
      <c r="F383" s="7" t="s">
        <v>1375</v>
      </c>
      <c r="G383" s="4" t="s">
        <v>579</v>
      </c>
      <c r="H383" s="5" t="s">
        <v>28</v>
      </c>
      <c r="I383" s="10">
        <v>0.91335740072202165</v>
      </c>
      <c r="J383" s="5" t="s">
        <v>8</v>
      </c>
    </row>
    <row r="384" spans="1:10" x14ac:dyDescent="0.3">
      <c r="A384" s="4" t="s">
        <v>1376</v>
      </c>
      <c r="B384" s="4" t="s">
        <v>1377</v>
      </c>
      <c r="C384" s="4" t="s">
        <v>1374</v>
      </c>
      <c r="D384" s="4" t="s">
        <v>160</v>
      </c>
      <c r="E384" s="4" t="s">
        <v>41</v>
      </c>
      <c r="F384" s="7" t="s">
        <v>1375</v>
      </c>
      <c r="G384" s="4" t="s">
        <v>579</v>
      </c>
      <c r="H384" s="5" t="s">
        <v>28</v>
      </c>
      <c r="I384" s="10">
        <v>0.8125</v>
      </c>
      <c r="J384" s="5" t="s">
        <v>8</v>
      </c>
    </row>
    <row r="385" spans="1:10" x14ac:dyDescent="0.3">
      <c r="A385" s="4" t="s">
        <v>1378</v>
      </c>
      <c r="B385" s="4" t="s">
        <v>1379</v>
      </c>
      <c r="C385" s="4" t="s">
        <v>1380</v>
      </c>
      <c r="D385" s="4" t="s">
        <v>1381</v>
      </c>
      <c r="E385" s="4" t="s">
        <v>33</v>
      </c>
      <c r="F385" s="7" t="s">
        <v>449</v>
      </c>
      <c r="G385" s="4" t="s">
        <v>35</v>
      </c>
      <c r="H385" s="5" t="s">
        <v>9</v>
      </c>
      <c r="I385" s="10">
        <v>0.86320947325438957</v>
      </c>
      <c r="J385" s="5" t="s">
        <v>8</v>
      </c>
    </row>
    <row r="386" spans="1:10" x14ac:dyDescent="0.3">
      <c r="A386" s="4" t="s">
        <v>1382</v>
      </c>
      <c r="B386" s="4" t="s">
        <v>1383</v>
      </c>
      <c r="C386" s="4" t="s">
        <v>1384</v>
      </c>
      <c r="D386" s="4" t="s">
        <v>160</v>
      </c>
      <c r="E386" s="4" t="s">
        <v>41</v>
      </c>
      <c r="F386" s="7" t="s">
        <v>48</v>
      </c>
      <c r="G386" s="4" t="s">
        <v>49</v>
      </c>
      <c r="H386" s="5" t="s">
        <v>28</v>
      </c>
      <c r="I386" s="10">
        <v>0.91176470588235292</v>
      </c>
      <c r="J386" s="5" t="s">
        <v>8</v>
      </c>
    </row>
    <row r="387" spans="1:10" x14ac:dyDescent="0.3">
      <c r="A387" s="4" t="s">
        <v>1385</v>
      </c>
      <c r="B387" s="4" t="s">
        <v>1386</v>
      </c>
      <c r="C387" s="4" t="s">
        <v>1387</v>
      </c>
      <c r="D387" s="4" t="s">
        <v>247</v>
      </c>
      <c r="E387" s="4" t="s">
        <v>247</v>
      </c>
      <c r="F387" s="7" t="s">
        <v>1388</v>
      </c>
      <c r="G387" s="4" t="s">
        <v>7</v>
      </c>
      <c r="H387" s="5" t="s">
        <v>28</v>
      </c>
      <c r="I387" s="10">
        <v>0.73101265822784811</v>
      </c>
      <c r="J387" s="5" t="s">
        <v>8</v>
      </c>
    </row>
    <row r="388" spans="1:10" x14ac:dyDescent="0.3">
      <c r="A388" s="4" t="s">
        <v>1389</v>
      </c>
      <c r="B388" s="4" t="s">
        <v>1390</v>
      </c>
      <c r="C388" s="4" t="s">
        <v>1391</v>
      </c>
      <c r="D388" s="4" t="s">
        <v>1261</v>
      </c>
      <c r="E388" s="4" t="s">
        <v>85</v>
      </c>
      <c r="F388" s="7" t="s">
        <v>719</v>
      </c>
      <c r="G388" s="4" t="s">
        <v>7</v>
      </c>
      <c r="H388" s="5" t="s">
        <v>9</v>
      </c>
      <c r="I388" s="10">
        <v>0.57739420935412022</v>
      </c>
      <c r="J388" s="5" t="s">
        <v>8</v>
      </c>
    </row>
    <row r="389" spans="1:10" x14ac:dyDescent="0.3">
      <c r="A389" s="4" t="s">
        <v>1392</v>
      </c>
      <c r="B389" s="4" t="s">
        <v>1393</v>
      </c>
      <c r="C389" s="4" t="s">
        <v>479</v>
      </c>
      <c r="D389" s="4" t="s">
        <v>479</v>
      </c>
      <c r="E389" s="4" t="s">
        <v>33</v>
      </c>
      <c r="F389" s="7" t="s">
        <v>719</v>
      </c>
      <c r="G389" s="4" t="s">
        <v>7</v>
      </c>
      <c r="H389" s="5" t="s">
        <v>9</v>
      </c>
      <c r="I389" s="10">
        <v>0.85354077253218885</v>
      </c>
      <c r="J389" s="5" t="s">
        <v>8</v>
      </c>
    </row>
    <row r="390" spans="1:10" x14ac:dyDescent="0.3">
      <c r="A390" s="4" t="s">
        <v>1394</v>
      </c>
      <c r="B390" s="4" t="s">
        <v>1395</v>
      </c>
      <c r="C390" s="4" t="s">
        <v>1396</v>
      </c>
      <c r="D390" s="4" t="s">
        <v>1397</v>
      </c>
      <c r="E390" s="4" t="s">
        <v>33</v>
      </c>
      <c r="F390" s="7" t="s">
        <v>719</v>
      </c>
      <c r="G390" s="4" t="s">
        <v>7</v>
      </c>
      <c r="H390" s="5" t="s">
        <v>78</v>
      </c>
      <c r="I390" s="10">
        <v>0.84809649453448921</v>
      </c>
      <c r="J390" s="5" t="s">
        <v>8</v>
      </c>
    </row>
    <row r="391" spans="1:10" x14ac:dyDescent="0.3">
      <c r="A391" s="4" t="s">
        <v>1398</v>
      </c>
      <c r="B391" s="4" t="s">
        <v>1399</v>
      </c>
      <c r="C391" s="4" t="s">
        <v>1400</v>
      </c>
      <c r="D391" s="4" t="s">
        <v>1401</v>
      </c>
      <c r="E391" s="4" t="s">
        <v>41</v>
      </c>
      <c r="F391" s="7" t="s">
        <v>289</v>
      </c>
      <c r="G391" s="4" t="s">
        <v>35</v>
      </c>
      <c r="H391" s="5" t="s">
        <v>9</v>
      </c>
      <c r="I391" s="10">
        <v>0.72093023255813948</v>
      </c>
      <c r="J391" s="5" t="s">
        <v>8</v>
      </c>
    </row>
    <row r="392" spans="1:10" x14ac:dyDescent="0.3">
      <c r="A392" s="4" t="s">
        <v>1402</v>
      </c>
      <c r="B392" s="4" t="s">
        <v>1403</v>
      </c>
      <c r="C392" s="4" t="s">
        <v>1404</v>
      </c>
      <c r="D392" s="4" t="s">
        <v>239</v>
      </c>
      <c r="E392" s="4" t="s">
        <v>41</v>
      </c>
      <c r="F392" s="7" t="s">
        <v>377</v>
      </c>
      <c r="G392" s="4" t="s">
        <v>7</v>
      </c>
      <c r="H392" s="5" t="s">
        <v>9</v>
      </c>
      <c r="I392" s="10">
        <v>0.79189057156814846</v>
      </c>
      <c r="J392" s="5" t="s">
        <v>8</v>
      </c>
    </row>
    <row r="393" spans="1:10" x14ac:dyDescent="0.3">
      <c r="A393" s="4" t="s">
        <v>1405</v>
      </c>
      <c r="B393" s="4" t="s">
        <v>1406</v>
      </c>
      <c r="C393" s="4" t="s">
        <v>46</v>
      </c>
      <c r="D393" s="4" t="s">
        <v>47</v>
      </c>
      <c r="E393" s="4" t="s">
        <v>41</v>
      </c>
      <c r="F393" s="7" t="s">
        <v>1405</v>
      </c>
      <c r="G393" s="4" t="s">
        <v>49</v>
      </c>
      <c r="H393" s="5" t="s">
        <v>28</v>
      </c>
      <c r="I393" s="10">
        <v>0.91015625</v>
      </c>
      <c r="J393" s="5" t="s">
        <v>8</v>
      </c>
    </row>
    <row r="394" spans="1:10" x14ac:dyDescent="0.3">
      <c r="A394" s="4" t="s">
        <v>1407</v>
      </c>
      <c r="B394" s="4" t="s">
        <v>1408</v>
      </c>
      <c r="C394" s="4" t="s">
        <v>1409</v>
      </c>
      <c r="D394" s="4" t="s">
        <v>40</v>
      </c>
      <c r="E394" s="4" t="s">
        <v>41</v>
      </c>
      <c r="F394" s="7" t="s">
        <v>1410</v>
      </c>
      <c r="G394" s="4" t="s">
        <v>103</v>
      </c>
      <c r="H394" s="5" t="s">
        <v>28</v>
      </c>
      <c r="I394" s="10">
        <v>0.44848484848484849</v>
      </c>
      <c r="J394" s="5" t="s">
        <v>8</v>
      </c>
    </row>
    <row r="395" spans="1:10" x14ac:dyDescent="0.3">
      <c r="A395" s="4" t="s">
        <v>1411</v>
      </c>
      <c r="B395" s="4" t="s">
        <v>1412</v>
      </c>
      <c r="C395" s="4" t="s">
        <v>1413</v>
      </c>
      <c r="D395" s="4" t="s">
        <v>40</v>
      </c>
      <c r="E395" s="4" t="s">
        <v>41</v>
      </c>
      <c r="F395" s="7" t="s">
        <v>1414</v>
      </c>
      <c r="G395" s="4" t="s">
        <v>49</v>
      </c>
      <c r="H395" s="5" t="s">
        <v>28</v>
      </c>
      <c r="I395" s="10">
        <v>0.69302325581395352</v>
      </c>
      <c r="J395" s="5" t="s">
        <v>8</v>
      </c>
    </row>
    <row r="396" spans="1:10" x14ac:dyDescent="0.3">
      <c r="A396" s="4" t="s">
        <v>573</v>
      </c>
      <c r="B396" s="4" t="s">
        <v>1415</v>
      </c>
      <c r="C396" s="4" t="s">
        <v>1416</v>
      </c>
      <c r="D396" s="4" t="s">
        <v>239</v>
      </c>
      <c r="E396" s="4" t="s">
        <v>41</v>
      </c>
      <c r="F396" s="7" t="s">
        <v>573</v>
      </c>
      <c r="G396" s="4" t="s">
        <v>35</v>
      </c>
      <c r="H396" s="5" t="s">
        <v>28</v>
      </c>
      <c r="I396" s="10">
        <v>0.62222222222222223</v>
      </c>
      <c r="J396" s="5" t="s">
        <v>8</v>
      </c>
    </row>
    <row r="397" spans="1:10" x14ac:dyDescent="0.3">
      <c r="A397" s="4" t="s">
        <v>1417</v>
      </c>
      <c r="B397" s="4" t="s">
        <v>1418</v>
      </c>
      <c r="C397" s="4" t="s">
        <v>860</v>
      </c>
      <c r="D397" s="4" t="s">
        <v>239</v>
      </c>
      <c r="E397" s="4" t="s">
        <v>41</v>
      </c>
      <c r="F397" s="7" t="s">
        <v>1419</v>
      </c>
      <c r="G397" s="4" t="s">
        <v>35</v>
      </c>
      <c r="H397" s="5" t="s">
        <v>28</v>
      </c>
      <c r="I397" s="10">
        <v>0.59731543624161076</v>
      </c>
      <c r="J397" s="5" t="s">
        <v>8</v>
      </c>
    </row>
    <row r="398" spans="1:10" x14ac:dyDescent="0.3">
      <c r="A398" s="4" t="s">
        <v>1420</v>
      </c>
      <c r="B398" s="4" t="s">
        <v>1421</v>
      </c>
      <c r="C398" s="4" t="s">
        <v>860</v>
      </c>
      <c r="D398" s="4" t="s">
        <v>239</v>
      </c>
      <c r="E398" s="4" t="s">
        <v>41</v>
      </c>
      <c r="F398" s="7" t="s">
        <v>1348</v>
      </c>
      <c r="G398" s="4" t="s">
        <v>49</v>
      </c>
      <c r="H398" s="5" t="s">
        <v>9</v>
      </c>
      <c r="I398" s="10">
        <v>0.6847635726795096</v>
      </c>
      <c r="J398" s="5" t="s">
        <v>8</v>
      </c>
    </row>
    <row r="399" spans="1:10" x14ac:dyDescent="0.3">
      <c r="A399" s="4" t="s">
        <v>1422</v>
      </c>
      <c r="B399" s="4" t="s">
        <v>1423</v>
      </c>
      <c r="C399" s="4" t="s">
        <v>860</v>
      </c>
      <c r="D399" s="4" t="s">
        <v>239</v>
      </c>
      <c r="E399" s="4" t="s">
        <v>41</v>
      </c>
      <c r="F399" s="7" t="s">
        <v>134</v>
      </c>
      <c r="G399" s="4" t="s">
        <v>35</v>
      </c>
      <c r="H399" s="5" t="s">
        <v>28</v>
      </c>
      <c r="I399" s="10">
        <v>0.78980891719745228</v>
      </c>
      <c r="J399" s="5" t="s">
        <v>8</v>
      </c>
    </row>
    <row r="400" spans="1:10" x14ac:dyDescent="0.3">
      <c r="A400" s="4" t="s">
        <v>1424</v>
      </c>
      <c r="B400" s="4" t="s">
        <v>1425</v>
      </c>
      <c r="C400" s="4" t="s">
        <v>860</v>
      </c>
      <c r="D400" s="4" t="s">
        <v>239</v>
      </c>
      <c r="E400" s="4" t="s">
        <v>41</v>
      </c>
      <c r="F400" s="7" t="s">
        <v>34</v>
      </c>
      <c r="G400" s="4" t="s">
        <v>35</v>
      </c>
      <c r="H400" s="5" t="s">
        <v>28</v>
      </c>
      <c r="I400" s="10">
        <v>0.73717948717948723</v>
      </c>
      <c r="J400" s="5" t="s">
        <v>8</v>
      </c>
    </row>
    <row r="401" spans="1:10" x14ac:dyDescent="0.3">
      <c r="A401" s="4" t="s">
        <v>1426</v>
      </c>
      <c r="B401" s="4" t="s">
        <v>1427</v>
      </c>
      <c r="C401" s="4" t="s">
        <v>1428</v>
      </c>
      <c r="D401" s="4" t="s">
        <v>1292</v>
      </c>
      <c r="E401" s="4" t="s">
        <v>1293</v>
      </c>
      <c r="F401" s="7" t="s">
        <v>1426</v>
      </c>
      <c r="G401" s="4" t="s">
        <v>7</v>
      </c>
      <c r="H401" s="5" t="s">
        <v>185</v>
      </c>
      <c r="I401" s="10">
        <v>1</v>
      </c>
      <c r="J401" s="5" t="s">
        <v>1429</v>
      </c>
    </row>
    <row r="402" spans="1:10" x14ac:dyDescent="0.3">
      <c r="A402" s="4" t="s">
        <v>1430</v>
      </c>
      <c r="B402" s="4" t="s">
        <v>1431</v>
      </c>
      <c r="C402" s="4" t="s">
        <v>911</v>
      </c>
      <c r="D402" s="4" t="s">
        <v>247</v>
      </c>
      <c r="E402" s="4" t="s">
        <v>247</v>
      </c>
      <c r="F402" s="7" t="s">
        <v>1432</v>
      </c>
      <c r="G402" s="4" t="s">
        <v>7</v>
      </c>
      <c r="H402" s="5" t="s">
        <v>28</v>
      </c>
      <c r="I402" s="10">
        <v>0.20833333333333334</v>
      </c>
      <c r="J402" s="5" t="s">
        <v>1429</v>
      </c>
    </row>
    <row r="403" spans="1:10" x14ac:dyDescent="0.3">
      <c r="A403" s="4" t="s">
        <v>1433</v>
      </c>
      <c r="B403" s="4" t="s">
        <v>1434</v>
      </c>
      <c r="C403" s="4" t="s">
        <v>650</v>
      </c>
      <c r="D403" s="4" t="s">
        <v>59</v>
      </c>
      <c r="E403" s="4" t="s">
        <v>60</v>
      </c>
      <c r="F403" s="7" t="s">
        <v>1435</v>
      </c>
      <c r="G403" s="4" t="s">
        <v>7</v>
      </c>
      <c r="H403" s="5" t="s">
        <v>28</v>
      </c>
      <c r="I403" s="10">
        <v>0.23204419889502761</v>
      </c>
      <c r="J403" s="5" t="s">
        <v>1429</v>
      </c>
    </row>
    <row r="404" spans="1:10" x14ac:dyDescent="0.3">
      <c r="A404" s="4" t="s">
        <v>1436</v>
      </c>
      <c r="B404" s="4" t="s">
        <v>1437</v>
      </c>
      <c r="C404" s="4" t="s">
        <v>111</v>
      </c>
      <c r="D404" s="4" t="s">
        <v>111</v>
      </c>
      <c r="E404" s="4" t="s">
        <v>26</v>
      </c>
      <c r="F404" s="7" t="s">
        <v>1438</v>
      </c>
      <c r="G404" s="4" t="s">
        <v>7</v>
      </c>
      <c r="H404" s="5" t="s">
        <v>55</v>
      </c>
      <c r="I404" s="10">
        <v>0.16666666666666666</v>
      </c>
      <c r="J404" s="5" t="s">
        <v>1429</v>
      </c>
    </row>
    <row r="405" spans="1:10" x14ac:dyDescent="0.3">
      <c r="A405" s="4" t="s">
        <v>1439</v>
      </c>
      <c r="B405" s="4" t="s">
        <v>1440</v>
      </c>
      <c r="C405" s="4" t="s">
        <v>1441</v>
      </c>
      <c r="D405" s="4" t="s">
        <v>479</v>
      </c>
      <c r="E405" s="4" t="s">
        <v>33</v>
      </c>
      <c r="F405" s="7" t="s">
        <v>1185</v>
      </c>
      <c r="G405" s="4" t="s">
        <v>7</v>
      </c>
      <c r="H405" s="5" t="s">
        <v>28</v>
      </c>
      <c r="I405" s="10">
        <v>0.83116883116883122</v>
      </c>
      <c r="J405" s="5" t="s">
        <v>1429</v>
      </c>
    </row>
    <row r="406" spans="1:10" x14ac:dyDescent="0.3">
      <c r="A406" s="4" t="s">
        <v>1439</v>
      </c>
      <c r="B406" s="4" t="s">
        <v>1440</v>
      </c>
      <c r="C406" s="4" t="s">
        <v>1441</v>
      </c>
      <c r="D406" s="4" t="s">
        <v>479</v>
      </c>
      <c r="E406" s="4" t="s">
        <v>33</v>
      </c>
      <c r="F406" s="7" t="s">
        <v>1185</v>
      </c>
      <c r="G406" s="4" t="s">
        <v>579</v>
      </c>
      <c r="H406" s="5" t="s">
        <v>28</v>
      </c>
      <c r="I406" s="10">
        <v>0.83116883116883122</v>
      </c>
      <c r="J406" s="5" t="s">
        <v>1429</v>
      </c>
    </row>
    <row r="407" spans="1:10" x14ac:dyDescent="0.3">
      <c r="A407" s="4" t="s">
        <v>1442</v>
      </c>
      <c r="B407" s="4" t="s">
        <v>1443</v>
      </c>
      <c r="C407" s="4" t="s">
        <v>154</v>
      </c>
      <c r="D407" s="4" t="s">
        <v>155</v>
      </c>
      <c r="E407" s="4" t="s">
        <v>91</v>
      </c>
      <c r="F407" s="7" t="s">
        <v>1444</v>
      </c>
      <c r="G407" s="4" t="s">
        <v>35</v>
      </c>
      <c r="H407" s="5" t="s">
        <v>28</v>
      </c>
      <c r="I407" s="10">
        <v>0.46240601503759399</v>
      </c>
      <c r="J407" s="5" t="s">
        <v>1429</v>
      </c>
    </row>
    <row r="408" spans="1:10" x14ac:dyDescent="0.3">
      <c r="A408" s="4" t="s">
        <v>1445</v>
      </c>
      <c r="B408" s="4" t="s">
        <v>1446</v>
      </c>
      <c r="C408" s="4" t="s">
        <v>1447</v>
      </c>
      <c r="D408" s="4" t="s">
        <v>32</v>
      </c>
      <c r="E408" s="4" t="s">
        <v>33</v>
      </c>
      <c r="F408" s="7" t="s">
        <v>1198</v>
      </c>
      <c r="G408" s="4" t="s">
        <v>35</v>
      </c>
      <c r="H408" s="5" t="s">
        <v>9</v>
      </c>
      <c r="I408" s="10">
        <v>0.90496368038740915</v>
      </c>
      <c r="J408" s="5" t="s">
        <v>1429</v>
      </c>
    </row>
    <row r="409" spans="1:10" x14ac:dyDescent="0.3">
      <c r="A409" s="4" t="s">
        <v>1448</v>
      </c>
      <c r="B409" s="4" t="s">
        <v>1449</v>
      </c>
      <c r="C409" s="4" t="s">
        <v>1450</v>
      </c>
      <c r="D409" s="4" t="s">
        <v>247</v>
      </c>
      <c r="E409" s="4" t="s">
        <v>247</v>
      </c>
      <c r="F409" s="7" t="s">
        <v>1451</v>
      </c>
      <c r="G409" s="4" t="s">
        <v>7</v>
      </c>
      <c r="H409" s="5" t="s">
        <v>185</v>
      </c>
      <c r="I409" s="10">
        <v>0.2857142857142857</v>
      </c>
      <c r="J409" s="5" t="s">
        <v>1429</v>
      </c>
    </row>
    <row r="410" spans="1:10" x14ac:dyDescent="0.3">
      <c r="A410" s="4" t="s">
        <v>1452</v>
      </c>
      <c r="B410" s="4" t="s">
        <v>1453</v>
      </c>
      <c r="C410" s="4" t="s">
        <v>1454</v>
      </c>
      <c r="D410" s="4" t="s">
        <v>318</v>
      </c>
      <c r="E410" s="4" t="s">
        <v>174</v>
      </c>
      <c r="F410" s="7" t="s">
        <v>1452</v>
      </c>
      <c r="G410" s="4" t="s">
        <v>7</v>
      </c>
      <c r="H410" s="5" t="s">
        <v>55</v>
      </c>
      <c r="I410" s="10">
        <v>0.45454545454545453</v>
      </c>
      <c r="J410" s="5" t="s">
        <v>1429</v>
      </c>
    </row>
    <row r="411" spans="1:10" x14ac:dyDescent="0.3">
      <c r="A411" s="4" t="s">
        <v>1455</v>
      </c>
      <c r="B411" s="4" t="s">
        <v>1456</v>
      </c>
      <c r="C411" s="4" t="s">
        <v>1457</v>
      </c>
      <c r="D411" s="4" t="s">
        <v>76</v>
      </c>
      <c r="E411" s="4" t="s">
        <v>77</v>
      </c>
      <c r="F411" s="7" t="s">
        <v>1455</v>
      </c>
      <c r="G411" s="4" t="s">
        <v>49</v>
      </c>
      <c r="H411" s="5" t="s">
        <v>55</v>
      </c>
      <c r="I411" s="10">
        <v>0.6785714285714286</v>
      </c>
      <c r="J411" s="5" t="s">
        <v>1429</v>
      </c>
    </row>
    <row r="412" spans="1:10" x14ac:dyDescent="0.3">
      <c r="A412" s="4" t="s">
        <v>1458</v>
      </c>
      <c r="B412" s="4" t="s">
        <v>1459</v>
      </c>
      <c r="C412" s="4" t="s">
        <v>1460</v>
      </c>
      <c r="D412" s="4" t="s">
        <v>84</v>
      </c>
      <c r="E412" s="4" t="s">
        <v>85</v>
      </c>
      <c r="F412" s="7" t="s">
        <v>86</v>
      </c>
      <c r="G412" s="4" t="s">
        <v>7</v>
      </c>
      <c r="H412" s="5" t="s">
        <v>55</v>
      </c>
      <c r="I412" s="10">
        <v>0.69444444444444442</v>
      </c>
      <c r="J412" s="5" t="s">
        <v>1429</v>
      </c>
    </row>
    <row r="413" spans="1:10" x14ac:dyDescent="0.3">
      <c r="A413" s="4" t="s">
        <v>1461</v>
      </c>
      <c r="B413" s="4" t="s">
        <v>1462</v>
      </c>
      <c r="C413" s="4" t="s">
        <v>111</v>
      </c>
      <c r="D413" s="4" t="s">
        <v>111</v>
      </c>
      <c r="E413" s="4" t="s">
        <v>26</v>
      </c>
      <c r="F413" s="7" t="s">
        <v>1463</v>
      </c>
      <c r="G413" s="4" t="s">
        <v>7</v>
      </c>
      <c r="H413" s="5" t="s">
        <v>28</v>
      </c>
      <c r="I413" s="10">
        <v>0.18421052631578946</v>
      </c>
      <c r="J413" s="5" t="s">
        <v>1429</v>
      </c>
    </row>
    <row r="414" spans="1:10" x14ac:dyDescent="0.3">
      <c r="A414" s="4" t="s">
        <v>1464</v>
      </c>
      <c r="B414" s="4" t="s">
        <v>1465</v>
      </c>
      <c r="C414" s="4" t="s">
        <v>1466</v>
      </c>
      <c r="D414" s="4" t="s">
        <v>1466</v>
      </c>
      <c r="E414" s="4" t="s">
        <v>1467</v>
      </c>
      <c r="F414" s="7" t="s">
        <v>1468</v>
      </c>
      <c r="G414" s="4" t="s">
        <v>7</v>
      </c>
      <c r="H414" s="5" t="s">
        <v>43</v>
      </c>
      <c r="I414" s="10">
        <v>0.8763040238450075</v>
      </c>
      <c r="J414" s="5" t="s">
        <v>1429</v>
      </c>
    </row>
    <row r="415" spans="1:10" x14ac:dyDescent="0.3">
      <c r="A415" s="4" t="s">
        <v>1469</v>
      </c>
      <c r="B415" s="4" t="s">
        <v>1470</v>
      </c>
      <c r="C415" s="4" t="s">
        <v>1457</v>
      </c>
      <c r="D415" s="4" t="s">
        <v>76</v>
      </c>
      <c r="E415" s="4" t="s">
        <v>77</v>
      </c>
      <c r="F415" s="7" t="s">
        <v>1471</v>
      </c>
      <c r="G415" s="4" t="s">
        <v>49</v>
      </c>
      <c r="H415" s="5" t="s">
        <v>28</v>
      </c>
      <c r="I415" s="10">
        <v>0.4297872340425532</v>
      </c>
      <c r="J415" s="5" t="s">
        <v>1429</v>
      </c>
    </row>
    <row r="416" spans="1:10" x14ac:dyDescent="0.3">
      <c r="A416" s="4" t="s">
        <v>1472</v>
      </c>
      <c r="B416" s="4" t="s">
        <v>1473</v>
      </c>
      <c r="C416" s="4" t="s">
        <v>1474</v>
      </c>
      <c r="D416" s="4" t="s">
        <v>1475</v>
      </c>
      <c r="E416" s="4" t="s">
        <v>54</v>
      </c>
      <c r="F416" s="7" t="s">
        <v>1476</v>
      </c>
      <c r="G416" s="4" t="s">
        <v>49</v>
      </c>
      <c r="H416" s="5" t="s">
        <v>55</v>
      </c>
      <c r="I416" s="10">
        <v>0.64912280701754388</v>
      </c>
      <c r="J416" s="5" t="s">
        <v>1429</v>
      </c>
    </row>
    <row r="417" spans="1:10" x14ac:dyDescent="0.3">
      <c r="A417" s="4" t="s">
        <v>1477</v>
      </c>
      <c r="B417" s="4" t="s">
        <v>1478</v>
      </c>
      <c r="C417" s="4" t="s">
        <v>141</v>
      </c>
      <c r="D417" s="4" t="s">
        <v>76</v>
      </c>
      <c r="E417" s="4" t="s">
        <v>77</v>
      </c>
      <c r="F417" s="7" t="s">
        <v>358</v>
      </c>
      <c r="G417" s="4" t="s">
        <v>35</v>
      </c>
      <c r="H417" s="5" t="s">
        <v>43</v>
      </c>
      <c r="I417" s="10">
        <v>0.63356643356643361</v>
      </c>
      <c r="J417" s="5" t="s">
        <v>1429</v>
      </c>
    </row>
    <row r="418" spans="1:10" x14ac:dyDescent="0.3">
      <c r="A418" s="4" t="s">
        <v>1479</v>
      </c>
      <c r="B418" s="4" t="s">
        <v>1480</v>
      </c>
      <c r="C418" s="4" t="s">
        <v>1481</v>
      </c>
      <c r="D418" s="4" t="s">
        <v>1292</v>
      </c>
      <c r="E418" s="4" t="s">
        <v>1293</v>
      </c>
      <c r="F418" s="7" t="s">
        <v>1479</v>
      </c>
      <c r="G418" s="4" t="s">
        <v>7</v>
      </c>
      <c r="H418" s="5" t="s">
        <v>185</v>
      </c>
      <c r="I418" s="10">
        <v>0.66666666666666663</v>
      </c>
      <c r="J418" s="5" t="s">
        <v>1429</v>
      </c>
    </row>
    <row r="419" spans="1:10" x14ac:dyDescent="0.3">
      <c r="A419" s="4" t="s">
        <v>1482</v>
      </c>
      <c r="B419" s="4" t="s">
        <v>1483</v>
      </c>
      <c r="C419" s="4" t="s">
        <v>318</v>
      </c>
      <c r="D419" s="4" t="s">
        <v>318</v>
      </c>
      <c r="E419" s="4" t="s">
        <v>174</v>
      </c>
      <c r="F419" s="7" t="s">
        <v>1095</v>
      </c>
      <c r="G419" s="4" t="s">
        <v>49</v>
      </c>
      <c r="H419" s="5" t="s">
        <v>28</v>
      </c>
      <c r="I419" s="10">
        <v>0.70866141732283461</v>
      </c>
      <c r="J419" s="5" t="s">
        <v>1429</v>
      </c>
    </row>
    <row r="420" spans="1:10" x14ac:dyDescent="0.3">
      <c r="A420" s="4" t="s">
        <v>1484</v>
      </c>
      <c r="B420" s="4" t="s">
        <v>1485</v>
      </c>
      <c r="C420" s="4" t="s">
        <v>1486</v>
      </c>
      <c r="D420" s="4" t="s">
        <v>814</v>
      </c>
      <c r="E420" s="4" t="s">
        <v>101</v>
      </c>
      <c r="F420" s="7" t="s">
        <v>1487</v>
      </c>
      <c r="G420" s="4" t="s">
        <v>7</v>
      </c>
      <c r="H420" s="5" t="s">
        <v>55</v>
      </c>
      <c r="I420" s="10">
        <v>0.97</v>
      </c>
      <c r="J420" s="5" t="s">
        <v>1429</v>
      </c>
    </row>
    <row r="421" spans="1:10" x14ac:dyDescent="0.3">
      <c r="A421" s="4" t="s">
        <v>1488</v>
      </c>
      <c r="B421" s="4" t="s">
        <v>1489</v>
      </c>
      <c r="C421" s="4" t="s">
        <v>111</v>
      </c>
      <c r="D421" s="4" t="s">
        <v>111</v>
      </c>
      <c r="E421" s="4" t="s">
        <v>26</v>
      </c>
      <c r="F421" s="7" t="s">
        <v>1490</v>
      </c>
      <c r="G421" s="4" t="s">
        <v>7</v>
      </c>
      <c r="H421" s="5" t="s">
        <v>28</v>
      </c>
      <c r="I421" s="10">
        <v>0.52212389380530977</v>
      </c>
      <c r="J421" s="5" t="s">
        <v>1429</v>
      </c>
    </row>
    <row r="422" spans="1:10" x14ac:dyDescent="0.3">
      <c r="A422" s="4" t="s">
        <v>1491</v>
      </c>
      <c r="B422" s="4" t="s">
        <v>1492</v>
      </c>
      <c r="C422" s="4" t="s">
        <v>111</v>
      </c>
      <c r="D422" s="4" t="s">
        <v>111</v>
      </c>
      <c r="E422" s="4" t="s">
        <v>26</v>
      </c>
      <c r="F422" s="7" t="s">
        <v>1493</v>
      </c>
      <c r="G422" s="4" t="s">
        <v>7</v>
      </c>
      <c r="H422" s="5" t="s">
        <v>55</v>
      </c>
      <c r="I422" s="10">
        <v>0.26315789473684209</v>
      </c>
      <c r="J422" s="5" t="s">
        <v>1429</v>
      </c>
    </row>
    <row r="423" spans="1:10" x14ac:dyDescent="0.3">
      <c r="A423" s="4" t="s">
        <v>1494</v>
      </c>
      <c r="B423" s="4" t="s">
        <v>1495</v>
      </c>
      <c r="C423" s="4" t="s">
        <v>650</v>
      </c>
      <c r="D423" s="4" t="s">
        <v>59</v>
      </c>
      <c r="E423" s="4" t="s">
        <v>60</v>
      </c>
      <c r="F423" s="7" t="s">
        <v>1496</v>
      </c>
      <c r="G423" s="4" t="s">
        <v>7</v>
      </c>
      <c r="H423" s="5" t="s">
        <v>55</v>
      </c>
      <c r="I423" s="10">
        <v>0.6</v>
      </c>
      <c r="J423" s="5" t="s">
        <v>1429</v>
      </c>
    </row>
    <row r="424" spans="1:10" x14ac:dyDescent="0.3">
      <c r="A424" s="4" t="s">
        <v>1497</v>
      </c>
      <c r="B424" s="4" t="s">
        <v>1498</v>
      </c>
      <c r="C424" s="4" t="s">
        <v>526</v>
      </c>
      <c r="D424" s="4" t="s">
        <v>448</v>
      </c>
      <c r="E424" s="4" t="s">
        <v>33</v>
      </c>
      <c r="F424" s="7" t="s">
        <v>533</v>
      </c>
      <c r="G424" s="4" t="s">
        <v>35</v>
      </c>
      <c r="H424" s="5" t="s">
        <v>55</v>
      </c>
      <c r="I424" s="10">
        <v>0.4375</v>
      </c>
      <c r="J424" s="5" t="s">
        <v>1429</v>
      </c>
    </row>
    <row r="425" spans="1:10" x14ac:dyDescent="0.3">
      <c r="A425" s="4" t="s">
        <v>1499</v>
      </c>
      <c r="B425" s="4" t="s">
        <v>1500</v>
      </c>
      <c r="C425" s="4" t="s">
        <v>1501</v>
      </c>
      <c r="D425" s="4" t="s">
        <v>1287</v>
      </c>
      <c r="E425" s="4" t="s">
        <v>33</v>
      </c>
      <c r="F425" s="7" t="s">
        <v>1288</v>
      </c>
      <c r="G425" s="4" t="s">
        <v>35</v>
      </c>
      <c r="H425" s="5" t="s">
        <v>55</v>
      </c>
      <c r="I425" s="10">
        <v>0.65333333333333332</v>
      </c>
      <c r="J425" s="5" t="s">
        <v>1429</v>
      </c>
    </row>
    <row r="426" spans="1:10" x14ac:dyDescent="0.3">
      <c r="A426" s="4" t="s">
        <v>1502</v>
      </c>
      <c r="B426" s="4" t="s">
        <v>1503</v>
      </c>
      <c r="C426" s="4" t="s">
        <v>448</v>
      </c>
      <c r="D426" s="4" t="s">
        <v>448</v>
      </c>
      <c r="E426" s="4" t="s">
        <v>33</v>
      </c>
      <c r="F426" s="7" t="s">
        <v>1032</v>
      </c>
      <c r="G426" s="4" t="s">
        <v>49</v>
      </c>
      <c r="H426" s="5" t="s">
        <v>55</v>
      </c>
      <c r="I426" s="10">
        <v>0.34375</v>
      </c>
      <c r="J426" s="5" t="s">
        <v>1429</v>
      </c>
    </row>
    <row r="427" spans="1:10" x14ac:dyDescent="0.3">
      <c r="A427" s="4" t="s">
        <v>1504</v>
      </c>
      <c r="B427" s="4" t="s">
        <v>1505</v>
      </c>
      <c r="C427" s="4" t="s">
        <v>1506</v>
      </c>
      <c r="D427" s="4" t="s">
        <v>323</v>
      </c>
      <c r="E427" s="4" t="s">
        <v>33</v>
      </c>
      <c r="F427" s="7" t="s">
        <v>1507</v>
      </c>
      <c r="G427" s="4" t="s">
        <v>7</v>
      </c>
      <c r="H427" s="5" t="s">
        <v>55</v>
      </c>
      <c r="I427" s="10">
        <v>0.37142857142857144</v>
      </c>
      <c r="J427" s="5" t="s">
        <v>1429</v>
      </c>
    </row>
    <row r="428" spans="1:10" x14ac:dyDescent="0.3">
      <c r="A428" s="4" t="s">
        <v>1508</v>
      </c>
      <c r="B428" s="4" t="s">
        <v>1509</v>
      </c>
      <c r="C428" s="4" t="s">
        <v>1510</v>
      </c>
      <c r="D428" s="4" t="s">
        <v>111</v>
      </c>
      <c r="E428" s="4" t="s">
        <v>26</v>
      </c>
      <c r="F428" s="7" t="s">
        <v>1511</v>
      </c>
      <c r="G428" s="4" t="s">
        <v>7</v>
      </c>
      <c r="H428" s="5" t="s">
        <v>28</v>
      </c>
      <c r="I428" s="10">
        <v>0.13043478260869565</v>
      </c>
      <c r="J428" s="5" t="s">
        <v>1429</v>
      </c>
    </row>
    <row r="429" spans="1:10" x14ac:dyDescent="0.3">
      <c r="A429" s="4" t="s">
        <v>1512</v>
      </c>
      <c r="B429" s="4" t="s">
        <v>1513</v>
      </c>
      <c r="C429" s="4" t="s">
        <v>1514</v>
      </c>
      <c r="D429" s="4" t="s">
        <v>229</v>
      </c>
      <c r="E429" s="4" t="s">
        <v>91</v>
      </c>
      <c r="F429" s="7" t="s">
        <v>1515</v>
      </c>
      <c r="G429" s="4" t="s">
        <v>7</v>
      </c>
      <c r="H429" s="5" t="s">
        <v>55</v>
      </c>
      <c r="I429" s="10">
        <v>0.1875</v>
      </c>
      <c r="J429" s="5" t="s">
        <v>1429</v>
      </c>
    </row>
    <row r="430" spans="1:10" x14ac:dyDescent="0.3">
      <c r="A430" s="4" t="s">
        <v>1516</v>
      </c>
      <c r="B430" s="4" t="s">
        <v>1517</v>
      </c>
      <c r="C430" s="4" t="s">
        <v>1518</v>
      </c>
      <c r="D430" s="4" t="s">
        <v>59</v>
      </c>
      <c r="E430" s="4" t="s">
        <v>60</v>
      </c>
      <c r="F430" s="7" t="s">
        <v>1516</v>
      </c>
      <c r="G430" s="4" t="s">
        <v>7</v>
      </c>
      <c r="H430" s="5" t="s">
        <v>28</v>
      </c>
      <c r="I430" s="10">
        <v>0.17006802721088435</v>
      </c>
      <c r="J430" s="5" t="s">
        <v>1429</v>
      </c>
    </row>
    <row r="431" spans="1:10" x14ac:dyDescent="0.3">
      <c r="A431" s="4" t="s">
        <v>1519</v>
      </c>
      <c r="B431" s="4" t="s">
        <v>1520</v>
      </c>
      <c r="C431" s="4" t="s">
        <v>214</v>
      </c>
      <c r="D431" s="4" t="s">
        <v>160</v>
      </c>
      <c r="E431" s="4" t="s">
        <v>41</v>
      </c>
      <c r="F431" s="7" t="s">
        <v>123</v>
      </c>
      <c r="G431" s="4" t="s">
        <v>7</v>
      </c>
      <c r="H431" s="5" t="s">
        <v>28</v>
      </c>
      <c r="I431" s="10">
        <v>0.7007575757575758</v>
      </c>
      <c r="J431" s="5" t="s">
        <v>1429</v>
      </c>
    </row>
    <row r="432" spans="1:10" x14ac:dyDescent="0.3">
      <c r="A432" s="4" t="s">
        <v>1521</v>
      </c>
      <c r="B432" s="4" t="s">
        <v>1522</v>
      </c>
      <c r="C432" s="4" t="s">
        <v>214</v>
      </c>
      <c r="D432" s="4" t="s">
        <v>160</v>
      </c>
      <c r="E432" s="4" t="s">
        <v>41</v>
      </c>
      <c r="F432" s="7" t="s">
        <v>123</v>
      </c>
      <c r="G432" s="4" t="s">
        <v>7</v>
      </c>
      <c r="H432" s="5" t="s">
        <v>55</v>
      </c>
      <c r="I432" s="10">
        <v>0.46666666666666667</v>
      </c>
      <c r="J432" s="5" t="s">
        <v>1429</v>
      </c>
    </row>
    <row r="433" spans="1:10" x14ac:dyDescent="0.3">
      <c r="A433" s="4" t="s">
        <v>1523</v>
      </c>
      <c r="B433" s="4" t="s">
        <v>1524</v>
      </c>
      <c r="C433" s="4" t="s">
        <v>1525</v>
      </c>
      <c r="D433" s="4" t="s">
        <v>127</v>
      </c>
      <c r="E433" s="4" t="s">
        <v>128</v>
      </c>
      <c r="F433" s="7" t="s">
        <v>1526</v>
      </c>
      <c r="G433" s="4" t="s">
        <v>7</v>
      </c>
      <c r="H433" s="5" t="s">
        <v>55</v>
      </c>
      <c r="I433" s="10">
        <v>0.79365079365079361</v>
      </c>
      <c r="J433" s="5" t="s">
        <v>1429</v>
      </c>
    </row>
    <row r="434" spans="1:10" x14ac:dyDescent="0.3">
      <c r="A434" s="4" t="s">
        <v>1527</v>
      </c>
      <c r="B434" s="4" t="s">
        <v>1528</v>
      </c>
      <c r="C434" s="4" t="s">
        <v>1529</v>
      </c>
      <c r="D434" s="4" t="s">
        <v>111</v>
      </c>
      <c r="E434" s="4" t="s">
        <v>26</v>
      </c>
      <c r="F434" s="7" t="s">
        <v>1530</v>
      </c>
      <c r="G434" s="4" t="s">
        <v>7</v>
      </c>
      <c r="H434" s="5" t="s">
        <v>55</v>
      </c>
      <c r="I434" s="10">
        <v>0.12121212121212122</v>
      </c>
      <c r="J434" s="5" t="s">
        <v>1429</v>
      </c>
    </row>
    <row r="435" spans="1:10" x14ac:dyDescent="0.3">
      <c r="A435" s="4" t="s">
        <v>1531</v>
      </c>
      <c r="B435" s="4" t="s">
        <v>1532</v>
      </c>
      <c r="C435" s="4" t="s">
        <v>958</v>
      </c>
      <c r="D435" s="4" t="s">
        <v>91</v>
      </c>
      <c r="E435" s="4" t="s">
        <v>91</v>
      </c>
      <c r="F435" s="7" t="s">
        <v>1533</v>
      </c>
      <c r="G435" s="4" t="s">
        <v>7</v>
      </c>
      <c r="H435" s="5" t="s">
        <v>185</v>
      </c>
      <c r="I435" s="10">
        <v>1</v>
      </c>
      <c r="J435" s="5" t="s">
        <v>1429</v>
      </c>
    </row>
    <row r="436" spans="1:10" x14ac:dyDescent="0.3">
      <c r="A436" s="4" t="s">
        <v>1534</v>
      </c>
      <c r="B436" s="4" t="s">
        <v>1535</v>
      </c>
      <c r="C436" s="4" t="s">
        <v>1536</v>
      </c>
      <c r="D436" s="4" t="s">
        <v>980</v>
      </c>
      <c r="E436" s="4" t="s">
        <v>981</v>
      </c>
      <c r="F436" s="7" t="s">
        <v>1534</v>
      </c>
      <c r="G436" s="4" t="s">
        <v>7</v>
      </c>
      <c r="H436" s="5" t="s">
        <v>55</v>
      </c>
      <c r="I436" s="10">
        <v>0.34482758620689657</v>
      </c>
      <c r="J436" s="5" t="s">
        <v>1429</v>
      </c>
    </row>
    <row r="437" spans="1:10" x14ac:dyDescent="0.3">
      <c r="A437" s="4" t="s">
        <v>1537</v>
      </c>
      <c r="B437" s="4" t="s">
        <v>1538</v>
      </c>
      <c r="C437" s="4" t="s">
        <v>318</v>
      </c>
      <c r="D437" s="4" t="s">
        <v>318</v>
      </c>
      <c r="E437" s="4" t="s">
        <v>174</v>
      </c>
      <c r="F437" s="7" t="s">
        <v>592</v>
      </c>
      <c r="G437" s="4" t="s">
        <v>7</v>
      </c>
      <c r="H437" s="5" t="s">
        <v>55</v>
      </c>
      <c r="I437" s="10">
        <v>0.77049180327868849</v>
      </c>
      <c r="J437" s="5" t="s">
        <v>1429</v>
      </c>
    </row>
    <row r="438" spans="1:10" x14ac:dyDescent="0.3">
      <c r="A438" s="4" t="s">
        <v>1539</v>
      </c>
      <c r="B438" s="4" t="s">
        <v>1540</v>
      </c>
      <c r="C438" s="4" t="s">
        <v>1541</v>
      </c>
      <c r="D438" s="4" t="s">
        <v>372</v>
      </c>
      <c r="E438" s="4" t="s">
        <v>174</v>
      </c>
      <c r="F438" s="7" t="s">
        <v>1542</v>
      </c>
      <c r="G438" s="4" t="s">
        <v>49</v>
      </c>
      <c r="H438" s="5" t="s">
        <v>28</v>
      </c>
      <c r="I438" s="10">
        <v>0.72463768115942029</v>
      </c>
      <c r="J438" s="5" t="s">
        <v>1429</v>
      </c>
    </row>
    <row r="439" spans="1:10" x14ac:dyDescent="0.3">
      <c r="A439" s="4" t="s">
        <v>1539</v>
      </c>
      <c r="B439" s="4" t="s">
        <v>1540</v>
      </c>
      <c r="C439" s="4" t="s">
        <v>1541</v>
      </c>
      <c r="D439" s="4" t="s">
        <v>372</v>
      </c>
      <c r="E439" s="4" t="s">
        <v>174</v>
      </c>
      <c r="F439" s="7" t="s">
        <v>1542</v>
      </c>
      <c r="G439" s="4" t="s">
        <v>7</v>
      </c>
      <c r="H439" s="5" t="s">
        <v>28</v>
      </c>
      <c r="I439" s="10">
        <v>0.72463768115942029</v>
      </c>
      <c r="J439" s="5" t="s">
        <v>1429</v>
      </c>
    </row>
    <row r="440" spans="1:10" x14ac:dyDescent="0.3">
      <c r="A440" s="4" t="s">
        <v>1543</v>
      </c>
      <c r="B440" s="4" t="s">
        <v>1544</v>
      </c>
      <c r="C440" s="4" t="s">
        <v>1545</v>
      </c>
      <c r="D440" s="4" t="s">
        <v>1546</v>
      </c>
      <c r="E440" s="4" t="s">
        <v>54</v>
      </c>
      <c r="F440" s="7" t="s">
        <v>1543</v>
      </c>
      <c r="G440" s="4" t="s">
        <v>7</v>
      </c>
      <c r="H440" s="5" t="s">
        <v>55</v>
      </c>
      <c r="I440" s="10">
        <v>0.58536585365853655</v>
      </c>
      <c r="J440" s="5" t="s">
        <v>1429</v>
      </c>
    </row>
    <row r="441" spans="1:10" x14ac:dyDescent="0.3">
      <c r="A441" s="4" t="s">
        <v>1547</v>
      </c>
      <c r="B441" s="4" t="s">
        <v>1548</v>
      </c>
      <c r="C441" s="4" t="s">
        <v>1549</v>
      </c>
      <c r="D441" s="4" t="s">
        <v>410</v>
      </c>
      <c r="E441" s="4" t="s">
        <v>33</v>
      </c>
      <c r="F441" s="7" t="s">
        <v>1547</v>
      </c>
      <c r="G441" s="4" t="s">
        <v>7</v>
      </c>
      <c r="H441" s="5" t="s">
        <v>55</v>
      </c>
      <c r="I441" s="10">
        <v>0.8571428571428571</v>
      </c>
      <c r="J441" s="5" t="s">
        <v>1429</v>
      </c>
    </row>
    <row r="442" spans="1:10" x14ac:dyDescent="0.3">
      <c r="A442" s="4" t="s">
        <v>1550</v>
      </c>
      <c r="B442" s="4" t="s">
        <v>1551</v>
      </c>
      <c r="C442" s="4" t="s">
        <v>1552</v>
      </c>
      <c r="D442" s="4" t="s">
        <v>111</v>
      </c>
      <c r="E442" s="4" t="s">
        <v>26</v>
      </c>
      <c r="F442" s="7" t="s">
        <v>1553</v>
      </c>
      <c r="G442" s="4" t="s">
        <v>7</v>
      </c>
      <c r="H442" s="5" t="s">
        <v>28</v>
      </c>
      <c r="I442" s="10">
        <v>0.22131147540983606</v>
      </c>
      <c r="J442" s="5" t="s">
        <v>1429</v>
      </c>
    </row>
    <row r="443" spans="1:10" x14ac:dyDescent="0.3">
      <c r="A443" s="4" t="s">
        <v>1554</v>
      </c>
      <c r="B443" s="4" t="s">
        <v>1555</v>
      </c>
      <c r="C443" s="4" t="s">
        <v>327</v>
      </c>
      <c r="D443" s="4" t="s">
        <v>239</v>
      </c>
      <c r="E443" s="4" t="s">
        <v>41</v>
      </c>
      <c r="F443" s="7" t="s">
        <v>1556</v>
      </c>
      <c r="G443" s="4" t="s">
        <v>35</v>
      </c>
      <c r="H443" s="5" t="s">
        <v>28</v>
      </c>
      <c r="I443" s="10">
        <v>0.56585365853658531</v>
      </c>
      <c r="J443" s="5" t="s">
        <v>1429</v>
      </c>
    </row>
    <row r="444" spans="1:10" x14ac:dyDescent="0.3">
      <c r="A444" s="4" t="s">
        <v>1557</v>
      </c>
      <c r="B444" s="4" t="s">
        <v>1558</v>
      </c>
      <c r="C444" s="4" t="s">
        <v>1387</v>
      </c>
      <c r="D444" s="4" t="s">
        <v>247</v>
      </c>
      <c r="E444" s="4" t="s">
        <v>247</v>
      </c>
      <c r="F444" s="7" t="s">
        <v>1559</v>
      </c>
      <c r="G444" s="4" t="s">
        <v>7</v>
      </c>
      <c r="H444" s="5" t="s">
        <v>55</v>
      </c>
      <c r="I444" s="10">
        <v>0.45945945945945948</v>
      </c>
      <c r="J444" s="5" t="s">
        <v>1429</v>
      </c>
    </row>
    <row r="445" spans="1:10" x14ac:dyDescent="0.3">
      <c r="A445" s="4" t="s">
        <v>1560</v>
      </c>
      <c r="B445" s="4" t="s">
        <v>1561</v>
      </c>
      <c r="C445" s="4" t="s">
        <v>327</v>
      </c>
      <c r="D445" s="4" t="s">
        <v>239</v>
      </c>
      <c r="E445" s="4" t="s">
        <v>41</v>
      </c>
      <c r="F445" s="7" t="s">
        <v>393</v>
      </c>
      <c r="G445" s="4" t="s">
        <v>35</v>
      </c>
      <c r="H445" s="5" t="s">
        <v>55</v>
      </c>
      <c r="I445" s="10">
        <v>0.62222222222222223</v>
      </c>
      <c r="J445" s="5" t="s">
        <v>1429</v>
      </c>
    </row>
    <row r="446" spans="1:10" x14ac:dyDescent="0.3">
      <c r="A446" s="4" t="s">
        <v>1562</v>
      </c>
      <c r="B446" s="4" t="s">
        <v>1563</v>
      </c>
      <c r="C446" s="4" t="s">
        <v>327</v>
      </c>
      <c r="D446" s="4" t="s">
        <v>239</v>
      </c>
      <c r="E446" s="4" t="s">
        <v>41</v>
      </c>
      <c r="F446" s="7" t="s">
        <v>1562</v>
      </c>
      <c r="G446" s="4" t="s">
        <v>7</v>
      </c>
      <c r="H446" s="5" t="s">
        <v>55</v>
      </c>
      <c r="I446" s="10">
        <v>0.41176470588235292</v>
      </c>
      <c r="J446" s="5" t="s">
        <v>1429</v>
      </c>
    </row>
    <row r="447" spans="1:10" x14ac:dyDescent="0.3">
      <c r="A447" s="4" t="s">
        <v>1564</v>
      </c>
      <c r="B447" s="4" t="s">
        <v>1565</v>
      </c>
      <c r="C447" s="4" t="s">
        <v>327</v>
      </c>
      <c r="D447" s="4" t="s">
        <v>239</v>
      </c>
      <c r="E447" s="4" t="s">
        <v>41</v>
      </c>
      <c r="F447" s="7" t="s">
        <v>1566</v>
      </c>
      <c r="G447" s="4" t="s">
        <v>7</v>
      </c>
      <c r="H447" s="5" t="s">
        <v>185</v>
      </c>
      <c r="I447" s="10">
        <v>0</v>
      </c>
      <c r="J447" s="5" t="s">
        <v>1429</v>
      </c>
    </row>
    <row r="448" spans="1:10" x14ac:dyDescent="0.3">
      <c r="A448" s="4" t="s">
        <v>1567</v>
      </c>
      <c r="B448" s="4" t="s">
        <v>1568</v>
      </c>
      <c r="C448" s="4" t="s">
        <v>327</v>
      </c>
      <c r="D448" s="4" t="s">
        <v>239</v>
      </c>
      <c r="E448" s="4" t="s">
        <v>41</v>
      </c>
      <c r="F448" s="7" t="s">
        <v>328</v>
      </c>
      <c r="G448" s="4" t="s">
        <v>35</v>
      </c>
      <c r="H448" s="5" t="s">
        <v>55</v>
      </c>
      <c r="I448" s="10">
        <v>0.69387755102040816</v>
      </c>
      <c r="J448" s="5" t="s">
        <v>1429</v>
      </c>
    </row>
    <row r="449" spans="1:10" x14ac:dyDescent="0.3">
      <c r="A449" s="4" t="s">
        <v>1569</v>
      </c>
      <c r="B449" s="4" t="s">
        <v>1570</v>
      </c>
      <c r="C449" s="4" t="s">
        <v>1571</v>
      </c>
      <c r="D449" s="4" t="s">
        <v>239</v>
      </c>
      <c r="E449" s="4" t="s">
        <v>41</v>
      </c>
      <c r="F449" s="7" t="s">
        <v>1572</v>
      </c>
      <c r="G449" s="4" t="s">
        <v>7</v>
      </c>
      <c r="H449" s="5" t="s">
        <v>185</v>
      </c>
      <c r="I449" s="10">
        <v>0.2</v>
      </c>
      <c r="J449" s="5" t="s">
        <v>1429</v>
      </c>
    </row>
    <row r="450" spans="1:10" x14ac:dyDescent="0.3">
      <c r="A450" s="4" t="s">
        <v>1573</v>
      </c>
      <c r="B450" s="4" t="s">
        <v>1574</v>
      </c>
      <c r="C450" s="4" t="s">
        <v>1571</v>
      </c>
      <c r="D450" s="4" t="s">
        <v>239</v>
      </c>
      <c r="E450" s="4" t="s">
        <v>41</v>
      </c>
      <c r="F450" s="7" t="s">
        <v>1575</v>
      </c>
      <c r="G450" s="4" t="s">
        <v>7</v>
      </c>
      <c r="H450" s="5" t="s">
        <v>55</v>
      </c>
      <c r="I450" s="10">
        <v>0.7</v>
      </c>
      <c r="J450" s="5" t="s">
        <v>1429</v>
      </c>
    </row>
    <row r="451" spans="1:10" x14ac:dyDescent="0.3">
      <c r="A451" s="4" t="s">
        <v>1576</v>
      </c>
      <c r="B451" s="4" t="s">
        <v>1577</v>
      </c>
      <c r="C451" s="4" t="s">
        <v>327</v>
      </c>
      <c r="D451" s="4" t="s">
        <v>239</v>
      </c>
      <c r="E451" s="4" t="s">
        <v>41</v>
      </c>
      <c r="F451" s="7" t="s">
        <v>1578</v>
      </c>
      <c r="G451" s="4" t="s">
        <v>49</v>
      </c>
      <c r="H451" s="5" t="s">
        <v>55</v>
      </c>
      <c r="I451" s="10">
        <v>0.34831460674157305</v>
      </c>
      <c r="J451" s="5" t="s">
        <v>1429</v>
      </c>
    </row>
    <row r="452" spans="1:10" x14ac:dyDescent="0.3">
      <c r="A452" s="4" t="s">
        <v>1576</v>
      </c>
      <c r="B452" s="4" t="s">
        <v>1577</v>
      </c>
      <c r="C452" s="4" t="s">
        <v>327</v>
      </c>
      <c r="D452" s="4" t="s">
        <v>239</v>
      </c>
      <c r="E452" s="4" t="s">
        <v>41</v>
      </c>
      <c r="F452" s="7" t="s">
        <v>1578</v>
      </c>
      <c r="G452" s="4" t="s">
        <v>7</v>
      </c>
      <c r="H452" s="5" t="s">
        <v>55</v>
      </c>
      <c r="I452" s="10">
        <v>0.34831460674157305</v>
      </c>
      <c r="J452" s="5" t="s">
        <v>1429</v>
      </c>
    </row>
    <row r="453" spans="1:10" x14ac:dyDescent="0.3">
      <c r="A453" s="4" t="s">
        <v>1579</v>
      </c>
      <c r="B453" s="4" t="s">
        <v>1580</v>
      </c>
      <c r="C453" s="4" t="s">
        <v>327</v>
      </c>
      <c r="D453" s="4" t="s">
        <v>239</v>
      </c>
      <c r="E453" s="4" t="s">
        <v>41</v>
      </c>
      <c r="F453" s="7" t="s">
        <v>1581</v>
      </c>
      <c r="G453" s="4" t="s">
        <v>7</v>
      </c>
      <c r="H453" s="5" t="s">
        <v>185</v>
      </c>
      <c r="I453" s="10">
        <v>0</v>
      </c>
      <c r="J453" s="5" t="s">
        <v>1429</v>
      </c>
    </row>
    <row r="454" spans="1:10" x14ac:dyDescent="0.3">
      <c r="A454" s="4" t="s">
        <v>1582</v>
      </c>
      <c r="B454" s="4" t="s">
        <v>1583</v>
      </c>
      <c r="C454" s="4" t="s">
        <v>327</v>
      </c>
      <c r="D454" s="4" t="s">
        <v>239</v>
      </c>
      <c r="E454" s="4" t="s">
        <v>41</v>
      </c>
      <c r="F454" s="7" t="s">
        <v>1288</v>
      </c>
      <c r="G454" s="4" t="s">
        <v>49</v>
      </c>
      <c r="H454" s="5" t="s">
        <v>55</v>
      </c>
      <c r="I454" s="10">
        <v>0.65625</v>
      </c>
      <c r="J454" s="5" t="s">
        <v>1429</v>
      </c>
    </row>
    <row r="455" spans="1:10" x14ac:dyDescent="0.3">
      <c r="A455" s="4" t="s">
        <v>1584</v>
      </c>
      <c r="B455" s="4" t="s">
        <v>1585</v>
      </c>
      <c r="C455" s="4" t="s">
        <v>327</v>
      </c>
      <c r="D455" s="4" t="s">
        <v>239</v>
      </c>
      <c r="E455" s="4" t="s">
        <v>41</v>
      </c>
      <c r="F455" s="7" t="s">
        <v>289</v>
      </c>
      <c r="G455" s="4" t="s">
        <v>7</v>
      </c>
      <c r="H455" s="5" t="s">
        <v>55</v>
      </c>
      <c r="I455" s="10">
        <v>0.55555555555555558</v>
      </c>
      <c r="J455" s="5" t="s">
        <v>1429</v>
      </c>
    </row>
    <row r="456" spans="1:10" x14ac:dyDescent="0.3">
      <c r="A456" s="4" t="s">
        <v>1584</v>
      </c>
      <c r="B456" s="4" t="s">
        <v>1585</v>
      </c>
      <c r="C456" s="4" t="s">
        <v>327</v>
      </c>
      <c r="D456" s="4" t="s">
        <v>239</v>
      </c>
      <c r="E456" s="4" t="s">
        <v>41</v>
      </c>
      <c r="F456" s="7" t="s">
        <v>289</v>
      </c>
      <c r="G456" s="4" t="s">
        <v>35</v>
      </c>
      <c r="H456" s="5" t="s">
        <v>55</v>
      </c>
      <c r="I456" s="10">
        <v>0.55555555555555558</v>
      </c>
      <c r="J456" s="5" t="s">
        <v>1429</v>
      </c>
    </row>
    <row r="457" spans="1:10" x14ac:dyDescent="0.3">
      <c r="A457" s="4" t="s">
        <v>1586</v>
      </c>
      <c r="B457" s="4" t="s">
        <v>1587</v>
      </c>
      <c r="C457" s="4" t="s">
        <v>318</v>
      </c>
      <c r="D457" s="4" t="s">
        <v>318</v>
      </c>
      <c r="E457" s="4" t="s">
        <v>174</v>
      </c>
      <c r="F457" s="7" t="s">
        <v>1095</v>
      </c>
      <c r="G457" s="4" t="s">
        <v>49</v>
      </c>
      <c r="H457" s="5" t="s">
        <v>55</v>
      </c>
      <c r="I457" s="10">
        <v>0.79746835443037978</v>
      </c>
      <c r="J457" s="5" t="s">
        <v>1429</v>
      </c>
    </row>
    <row r="458" spans="1:10" x14ac:dyDescent="0.3">
      <c r="A458" s="4" t="s">
        <v>1588</v>
      </c>
      <c r="B458" s="4" t="s">
        <v>1589</v>
      </c>
      <c r="C458" s="4" t="s">
        <v>1590</v>
      </c>
      <c r="D458" s="4" t="s">
        <v>1080</v>
      </c>
      <c r="E458" s="4" t="s">
        <v>60</v>
      </c>
      <c r="F458" s="7" t="s">
        <v>1591</v>
      </c>
      <c r="G458" s="4" t="s">
        <v>7</v>
      </c>
      <c r="H458" s="5" t="s">
        <v>55</v>
      </c>
      <c r="I458" s="10">
        <v>0.4358974358974359</v>
      </c>
      <c r="J458" s="5" t="s">
        <v>1429</v>
      </c>
    </row>
    <row r="459" spans="1:10" x14ac:dyDescent="0.3">
      <c r="A459" s="4" t="s">
        <v>1592</v>
      </c>
      <c r="B459" s="4" t="s">
        <v>1593</v>
      </c>
      <c r="C459" s="4" t="s">
        <v>1594</v>
      </c>
      <c r="D459" s="4" t="s">
        <v>1594</v>
      </c>
      <c r="E459" s="4" t="s">
        <v>26</v>
      </c>
      <c r="F459" s="7" t="s">
        <v>138</v>
      </c>
      <c r="G459" s="4" t="s">
        <v>7</v>
      </c>
      <c r="H459" s="5" t="s">
        <v>43</v>
      </c>
      <c r="I459" s="10">
        <v>0.56205673758865249</v>
      </c>
      <c r="J459" s="5" t="s">
        <v>1429</v>
      </c>
    </row>
    <row r="460" spans="1:10" x14ac:dyDescent="0.3">
      <c r="A460" s="4" t="s">
        <v>1595</v>
      </c>
      <c r="B460" s="4" t="s">
        <v>1596</v>
      </c>
      <c r="C460" s="4" t="s">
        <v>448</v>
      </c>
      <c r="D460" s="4" t="s">
        <v>448</v>
      </c>
      <c r="E460" s="4" t="s">
        <v>33</v>
      </c>
      <c r="F460" s="7" t="s">
        <v>346</v>
      </c>
      <c r="G460" s="4" t="s">
        <v>7</v>
      </c>
      <c r="H460" s="5" t="s">
        <v>55</v>
      </c>
      <c r="I460" s="10">
        <v>0.27777777777777779</v>
      </c>
      <c r="J460" s="5" t="s">
        <v>1429</v>
      </c>
    </row>
    <row r="461" spans="1:10" x14ac:dyDescent="0.3">
      <c r="A461" s="4" t="s">
        <v>1597</v>
      </c>
      <c r="B461" s="4" t="s">
        <v>1598</v>
      </c>
      <c r="C461" s="4" t="s">
        <v>650</v>
      </c>
      <c r="D461" s="4" t="s">
        <v>59</v>
      </c>
      <c r="E461" s="4" t="s">
        <v>60</v>
      </c>
      <c r="F461" s="7" t="s">
        <v>1599</v>
      </c>
      <c r="G461" s="4" t="s">
        <v>7</v>
      </c>
      <c r="H461" s="5" t="s">
        <v>185</v>
      </c>
      <c r="I461" s="10">
        <v>0</v>
      </c>
      <c r="J461" s="5" t="s">
        <v>1429</v>
      </c>
    </row>
    <row r="462" spans="1:10" x14ac:dyDescent="0.3">
      <c r="A462" s="4" t="s">
        <v>1600</v>
      </c>
      <c r="B462" s="4" t="s">
        <v>1601</v>
      </c>
      <c r="C462" s="4" t="s">
        <v>650</v>
      </c>
      <c r="D462" s="4" t="s">
        <v>650</v>
      </c>
      <c r="E462" s="4" t="s">
        <v>60</v>
      </c>
      <c r="F462" s="7" t="s">
        <v>1602</v>
      </c>
      <c r="G462" s="4" t="s">
        <v>7</v>
      </c>
      <c r="H462" s="5" t="s">
        <v>55</v>
      </c>
      <c r="I462" s="10">
        <v>0.56666666666666665</v>
      </c>
      <c r="J462" s="5" t="s">
        <v>1429</v>
      </c>
    </row>
    <row r="463" spans="1:10" x14ac:dyDescent="0.3">
      <c r="A463" s="4" t="s">
        <v>1603</v>
      </c>
      <c r="B463" s="4" t="s">
        <v>1604</v>
      </c>
      <c r="C463" s="4" t="s">
        <v>1605</v>
      </c>
      <c r="D463" s="4" t="s">
        <v>229</v>
      </c>
      <c r="E463" s="4" t="s">
        <v>91</v>
      </c>
      <c r="F463" s="7" t="s">
        <v>1603</v>
      </c>
      <c r="G463" s="4" t="s">
        <v>7</v>
      </c>
      <c r="H463" s="5" t="s">
        <v>28</v>
      </c>
      <c r="I463" s="10">
        <v>0.73181818181818181</v>
      </c>
      <c r="J463" s="5" t="s">
        <v>1429</v>
      </c>
    </row>
    <row r="464" spans="1:10" x14ac:dyDescent="0.3">
      <c r="A464" s="4" t="s">
        <v>1606</v>
      </c>
      <c r="B464" s="4" t="s">
        <v>1607</v>
      </c>
      <c r="C464" s="4" t="s">
        <v>798</v>
      </c>
      <c r="D464" s="4" t="s">
        <v>229</v>
      </c>
      <c r="E464" s="4" t="s">
        <v>91</v>
      </c>
      <c r="F464" s="7" t="s">
        <v>1608</v>
      </c>
      <c r="G464" s="4" t="s">
        <v>7</v>
      </c>
      <c r="H464" s="5" t="s">
        <v>55</v>
      </c>
      <c r="I464" s="10">
        <v>0.30612244897959184</v>
      </c>
      <c r="J464" s="5" t="s">
        <v>1429</v>
      </c>
    </row>
    <row r="465" spans="1:10" x14ac:dyDescent="0.3">
      <c r="A465" s="4" t="s">
        <v>1609</v>
      </c>
      <c r="B465" s="4" t="s">
        <v>1610</v>
      </c>
      <c r="C465" s="4" t="s">
        <v>911</v>
      </c>
      <c r="D465" s="4" t="s">
        <v>247</v>
      </c>
      <c r="E465" s="4" t="s">
        <v>247</v>
      </c>
      <c r="F465" s="7" t="s">
        <v>1609</v>
      </c>
      <c r="G465" s="4" t="s">
        <v>7</v>
      </c>
      <c r="H465" s="5" t="s">
        <v>28</v>
      </c>
      <c r="I465" s="10">
        <v>0.32110091743119268</v>
      </c>
      <c r="J465" s="5" t="s">
        <v>1429</v>
      </c>
    </row>
    <row r="466" spans="1:10" x14ac:dyDescent="0.3">
      <c r="A466" s="4" t="s">
        <v>1611</v>
      </c>
      <c r="B466" s="4" t="s">
        <v>1612</v>
      </c>
      <c r="C466" s="4" t="s">
        <v>1291</v>
      </c>
      <c r="D466" s="4" t="s">
        <v>1292</v>
      </c>
      <c r="E466" s="4" t="s">
        <v>1293</v>
      </c>
      <c r="F466" s="7" t="s">
        <v>1611</v>
      </c>
      <c r="G466" s="4" t="s">
        <v>7</v>
      </c>
      <c r="H466" s="5" t="s">
        <v>185</v>
      </c>
      <c r="I466" s="10">
        <v>0.8</v>
      </c>
      <c r="J466" s="5" t="s">
        <v>1429</v>
      </c>
    </row>
    <row r="467" spans="1:10" x14ac:dyDescent="0.3">
      <c r="A467" s="4" t="s">
        <v>1613</v>
      </c>
      <c r="B467" s="4" t="s">
        <v>1614</v>
      </c>
      <c r="C467" s="4" t="s">
        <v>1387</v>
      </c>
      <c r="D467" s="4" t="s">
        <v>305</v>
      </c>
      <c r="E467" s="4" t="s">
        <v>306</v>
      </c>
      <c r="F467" s="7" t="s">
        <v>1615</v>
      </c>
      <c r="G467" s="4" t="s">
        <v>7</v>
      </c>
      <c r="H467" s="5" t="s">
        <v>28</v>
      </c>
      <c r="I467" s="10">
        <v>0.48936170212765956</v>
      </c>
      <c r="J467" s="5" t="s">
        <v>1429</v>
      </c>
    </row>
    <row r="468" spans="1:10" x14ac:dyDescent="0.3">
      <c r="A468" s="4" t="s">
        <v>1616</v>
      </c>
      <c r="B468" s="4" t="s">
        <v>1617</v>
      </c>
      <c r="C468" s="4" t="s">
        <v>650</v>
      </c>
      <c r="D468" s="4" t="s">
        <v>59</v>
      </c>
      <c r="E468" s="4" t="s">
        <v>60</v>
      </c>
      <c r="F468" s="7" t="s">
        <v>1616</v>
      </c>
      <c r="G468" s="4" t="s">
        <v>7</v>
      </c>
      <c r="H468" s="5" t="s">
        <v>55</v>
      </c>
      <c r="I468" s="10">
        <v>0.97777777777777775</v>
      </c>
      <c r="J468" s="5" t="s">
        <v>1429</v>
      </c>
    </row>
    <row r="469" spans="1:10" x14ac:dyDescent="0.3">
      <c r="A469" s="4" t="s">
        <v>1618</v>
      </c>
      <c r="B469" s="4" t="s">
        <v>1619</v>
      </c>
      <c r="C469" s="4" t="s">
        <v>1620</v>
      </c>
      <c r="D469" s="4" t="s">
        <v>47</v>
      </c>
      <c r="E469" s="4" t="s">
        <v>41</v>
      </c>
      <c r="F469" s="7" t="s">
        <v>1621</v>
      </c>
      <c r="G469" s="4" t="s">
        <v>35</v>
      </c>
      <c r="H469" s="5" t="s">
        <v>55</v>
      </c>
      <c r="I469" s="10">
        <v>0.32558139534883723</v>
      </c>
      <c r="J469" s="5" t="s">
        <v>1429</v>
      </c>
    </row>
    <row r="470" spans="1:10" x14ac:dyDescent="0.3">
      <c r="A470" s="4" t="s">
        <v>1622</v>
      </c>
      <c r="B470" s="4" t="s">
        <v>1623</v>
      </c>
      <c r="C470" s="4" t="s">
        <v>1624</v>
      </c>
      <c r="D470" s="4" t="s">
        <v>323</v>
      </c>
      <c r="E470" s="4" t="s">
        <v>33</v>
      </c>
      <c r="F470" s="7" t="s">
        <v>480</v>
      </c>
      <c r="G470" s="4" t="s">
        <v>7</v>
      </c>
      <c r="H470" s="5" t="s">
        <v>28</v>
      </c>
      <c r="I470" s="10">
        <v>0.79436619718309864</v>
      </c>
      <c r="J470" s="5" t="s">
        <v>1429</v>
      </c>
    </row>
    <row r="471" spans="1:10" x14ac:dyDescent="0.3">
      <c r="A471" s="4" t="s">
        <v>1625</v>
      </c>
      <c r="B471" s="4" t="s">
        <v>1626</v>
      </c>
      <c r="C471" s="4" t="s">
        <v>1627</v>
      </c>
      <c r="D471" s="4" t="s">
        <v>1281</v>
      </c>
      <c r="E471" s="4" t="s">
        <v>1282</v>
      </c>
      <c r="F471" s="7" t="s">
        <v>1628</v>
      </c>
      <c r="G471" s="4" t="s">
        <v>7</v>
      </c>
      <c r="H471" s="5" t="s">
        <v>55</v>
      </c>
      <c r="I471" s="10">
        <v>0.46153846153846156</v>
      </c>
      <c r="J471" s="5" t="s">
        <v>1429</v>
      </c>
    </row>
    <row r="472" spans="1:10" x14ac:dyDescent="0.3">
      <c r="A472" s="4" t="s">
        <v>1629</v>
      </c>
      <c r="B472" s="4" t="s">
        <v>1630</v>
      </c>
      <c r="C472" s="4" t="s">
        <v>653</v>
      </c>
      <c r="D472" s="4" t="s">
        <v>653</v>
      </c>
      <c r="E472" s="4" t="s">
        <v>453</v>
      </c>
      <c r="F472" s="7" t="s">
        <v>1629</v>
      </c>
      <c r="G472" s="4" t="s">
        <v>7</v>
      </c>
      <c r="H472" s="5" t="s">
        <v>28</v>
      </c>
      <c r="I472" s="10">
        <v>0.35825545171339562</v>
      </c>
      <c r="J472" s="5" t="s">
        <v>1429</v>
      </c>
    </row>
    <row r="473" spans="1:10" x14ac:dyDescent="0.3">
      <c r="A473" s="4" t="s">
        <v>1631</v>
      </c>
      <c r="B473" s="4" t="s">
        <v>1632</v>
      </c>
      <c r="C473" s="4" t="s">
        <v>954</v>
      </c>
      <c r="D473" s="4" t="s">
        <v>91</v>
      </c>
      <c r="E473" s="4" t="s">
        <v>91</v>
      </c>
      <c r="F473" s="7" t="s">
        <v>1633</v>
      </c>
      <c r="G473" s="4" t="s">
        <v>7</v>
      </c>
      <c r="H473" s="5" t="s">
        <v>9</v>
      </c>
      <c r="I473" s="10">
        <v>0.35298804780876492</v>
      </c>
      <c r="J473" s="5" t="s">
        <v>1429</v>
      </c>
    </row>
    <row r="474" spans="1:10" x14ac:dyDescent="0.3">
      <c r="A474" s="4" t="s">
        <v>1634</v>
      </c>
      <c r="B474" s="4" t="s">
        <v>1635</v>
      </c>
      <c r="C474" s="4" t="s">
        <v>396</v>
      </c>
      <c r="D474" s="4" t="s">
        <v>239</v>
      </c>
      <c r="E474" s="4" t="s">
        <v>41</v>
      </c>
      <c r="F474" s="7" t="s">
        <v>1636</v>
      </c>
      <c r="G474" s="4" t="s">
        <v>35</v>
      </c>
      <c r="H474" s="5" t="s">
        <v>55</v>
      </c>
      <c r="I474" s="10">
        <v>0.5</v>
      </c>
      <c r="J474" s="5" t="s">
        <v>1429</v>
      </c>
    </row>
    <row r="475" spans="1:10" x14ac:dyDescent="0.3">
      <c r="A475" s="4" t="s">
        <v>1637</v>
      </c>
      <c r="B475" s="4" t="s">
        <v>1638</v>
      </c>
      <c r="C475" s="4" t="s">
        <v>396</v>
      </c>
      <c r="D475" s="4" t="s">
        <v>239</v>
      </c>
      <c r="E475" s="4" t="s">
        <v>41</v>
      </c>
      <c r="F475" s="7" t="s">
        <v>346</v>
      </c>
      <c r="G475" s="4" t="s">
        <v>7</v>
      </c>
      <c r="H475" s="5" t="s">
        <v>55</v>
      </c>
      <c r="I475" s="10">
        <v>0.48837209302325579</v>
      </c>
      <c r="J475" s="5" t="s">
        <v>1429</v>
      </c>
    </row>
    <row r="476" spans="1:10" x14ac:dyDescent="0.3">
      <c r="A476" s="4" t="s">
        <v>1639</v>
      </c>
      <c r="B476" s="4" t="s">
        <v>1640</v>
      </c>
      <c r="C476" s="4" t="s">
        <v>318</v>
      </c>
      <c r="D476" s="4" t="s">
        <v>318</v>
      </c>
      <c r="E476" s="4" t="s">
        <v>174</v>
      </c>
      <c r="F476" s="7" t="s">
        <v>324</v>
      </c>
      <c r="G476" s="4" t="s">
        <v>49</v>
      </c>
      <c r="H476" s="5" t="s">
        <v>28</v>
      </c>
      <c r="I476" s="10">
        <v>0.54285714285714282</v>
      </c>
      <c r="J476" s="5" t="s">
        <v>1429</v>
      </c>
    </row>
    <row r="477" spans="1:10" x14ac:dyDescent="0.3">
      <c r="A477" s="4" t="s">
        <v>1639</v>
      </c>
      <c r="B477" s="4" t="s">
        <v>1640</v>
      </c>
      <c r="C477" s="4" t="s">
        <v>318</v>
      </c>
      <c r="D477" s="4" t="s">
        <v>318</v>
      </c>
      <c r="E477" s="4" t="s">
        <v>174</v>
      </c>
      <c r="F477" s="7" t="s">
        <v>324</v>
      </c>
      <c r="G477" s="4" t="s">
        <v>7</v>
      </c>
      <c r="H477" s="5" t="s">
        <v>28</v>
      </c>
      <c r="I477" s="10">
        <v>0.54285714285714282</v>
      </c>
      <c r="J477" s="5" t="s">
        <v>1429</v>
      </c>
    </row>
    <row r="478" spans="1:10" x14ac:dyDescent="0.3">
      <c r="A478" s="4" t="s">
        <v>1641</v>
      </c>
      <c r="B478" s="4" t="s">
        <v>1642</v>
      </c>
      <c r="C478" s="4" t="s">
        <v>701</v>
      </c>
      <c r="D478" s="4" t="s">
        <v>40</v>
      </c>
      <c r="E478" s="4" t="s">
        <v>41</v>
      </c>
      <c r="F478" s="7" t="s">
        <v>1641</v>
      </c>
      <c r="G478" s="4" t="s">
        <v>7</v>
      </c>
      <c r="H478" s="5" t="s">
        <v>55</v>
      </c>
      <c r="I478" s="10">
        <v>1</v>
      </c>
      <c r="J478" s="5" t="s">
        <v>1429</v>
      </c>
    </row>
    <row r="479" spans="1:10" x14ac:dyDescent="0.3">
      <c r="A479" s="4" t="s">
        <v>1643</v>
      </c>
      <c r="B479" s="4" t="s">
        <v>1644</v>
      </c>
      <c r="C479" s="4" t="s">
        <v>1645</v>
      </c>
      <c r="D479" s="4" t="s">
        <v>410</v>
      </c>
      <c r="E479" s="4" t="s">
        <v>33</v>
      </c>
      <c r="F479" s="7" t="s">
        <v>1032</v>
      </c>
      <c r="G479" s="4" t="s">
        <v>49</v>
      </c>
      <c r="H479" s="5" t="s">
        <v>55</v>
      </c>
      <c r="I479" s="10">
        <v>0.76</v>
      </c>
      <c r="J479" s="5" t="s">
        <v>1429</v>
      </c>
    </row>
    <row r="480" spans="1:10" x14ac:dyDescent="0.3">
      <c r="A480" s="4" t="s">
        <v>1646</v>
      </c>
      <c r="B480" s="4" t="s">
        <v>1647</v>
      </c>
      <c r="C480" s="4" t="s">
        <v>318</v>
      </c>
      <c r="D480" s="4" t="s">
        <v>318</v>
      </c>
      <c r="E480" s="4" t="s">
        <v>174</v>
      </c>
      <c r="F480" s="7" t="s">
        <v>1648</v>
      </c>
      <c r="G480" s="4" t="s">
        <v>49</v>
      </c>
      <c r="H480" s="5" t="s">
        <v>55</v>
      </c>
      <c r="I480" s="10">
        <v>0.41860465116279072</v>
      </c>
      <c r="J480" s="5" t="s">
        <v>1429</v>
      </c>
    </row>
    <row r="481" spans="1:10" x14ac:dyDescent="0.3">
      <c r="A481" s="4" t="s">
        <v>1649</v>
      </c>
      <c r="B481" s="4" t="s">
        <v>1650</v>
      </c>
      <c r="C481" s="4" t="s">
        <v>1651</v>
      </c>
      <c r="D481" s="4" t="s">
        <v>814</v>
      </c>
      <c r="E481" s="4" t="s">
        <v>101</v>
      </c>
      <c r="F481" s="7" t="s">
        <v>1652</v>
      </c>
      <c r="G481" s="4" t="s">
        <v>7</v>
      </c>
      <c r="H481" s="5" t="s">
        <v>185</v>
      </c>
      <c r="I481" s="10">
        <v>0.33333333333333331</v>
      </c>
      <c r="J481" s="5" t="s">
        <v>1429</v>
      </c>
    </row>
    <row r="482" spans="1:10" x14ac:dyDescent="0.3">
      <c r="A482" s="4" t="s">
        <v>1653</v>
      </c>
      <c r="B482" s="4" t="s">
        <v>1654</v>
      </c>
      <c r="C482" s="4" t="s">
        <v>1655</v>
      </c>
      <c r="D482" s="4" t="s">
        <v>572</v>
      </c>
      <c r="E482" s="4" t="s">
        <v>41</v>
      </c>
      <c r="F482" s="7" t="s">
        <v>1653</v>
      </c>
      <c r="G482" s="4" t="s">
        <v>7</v>
      </c>
      <c r="H482" s="5" t="s">
        <v>55</v>
      </c>
      <c r="I482" s="10">
        <v>0.8</v>
      </c>
      <c r="J482" s="5" t="s">
        <v>1429</v>
      </c>
    </row>
    <row r="483" spans="1:10" x14ac:dyDescent="0.3">
      <c r="A483" s="4" t="s">
        <v>1656</v>
      </c>
      <c r="B483" s="4" t="s">
        <v>1657</v>
      </c>
      <c r="C483" s="4" t="s">
        <v>1658</v>
      </c>
      <c r="D483" s="4" t="s">
        <v>32</v>
      </c>
      <c r="E483" s="4" t="s">
        <v>33</v>
      </c>
      <c r="F483" s="7" t="s">
        <v>1198</v>
      </c>
      <c r="G483" s="4" t="s">
        <v>35</v>
      </c>
      <c r="H483" s="5" t="s">
        <v>28</v>
      </c>
      <c r="I483" s="10">
        <v>0.88257575757575757</v>
      </c>
      <c r="J483" s="5" t="s">
        <v>1429</v>
      </c>
    </row>
    <row r="484" spans="1:10" x14ac:dyDescent="0.3">
      <c r="A484" s="4" t="s">
        <v>1659</v>
      </c>
      <c r="B484" s="4" t="s">
        <v>1660</v>
      </c>
      <c r="C484" s="4" t="s">
        <v>1661</v>
      </c>
      <c r="D484" s="4" t="s">
        <v>1662</v>
      </c>
      <c r="E484" s="4" t="s">
        <v>41</v>
      </c>
      <c r="F484" s="7" t="s">
        <v>389</v>
      </c>
      <c r="G484" s="4" t="s">
        <v>35</v>
      </c>
      <c r="H484" s="5" t="s">
        <v>28</v>
      </c>
      <c r="I484" s="10">
        <v>0.95049504950495045</v>
      </c>
      <c r="J484" s="5" t="s">
        <v>1429</v>
      </c>
    </row>
    <row r="485" spans="1:10" x14ac:dyDescent="0.3">
      <c r="A485" s="4" t="s">
        <v>1663</v>
      </c>
      <c r="B485" s="4" t="s">
        <v>1664</v>
      </c>
      <c r="C485" s="4" t="s">
        <v>1665</v>
      </c>
      <c r="D485" s="4" t="s">
        <v>168</v>
      </c>
      <c r="E485" s="4" t="s">
        <v>33</v>
      </c>
      <c r="F485" s="7" t="s">
        <v>708</v>
      </c>
      <c r="G485" s="4" t="s">
        <v>579</v>
      </c>
      <c r="H485" s="5" t="s">
        <v>55</v>
      </c>
      <c r="I485" s="10">
        <v>0.69565217391304346</v>
      </c>
      <c r="J485" s="5" t="s">
        <v>1429</v>
      </c>
    </row>
    <row r="486" spans="1:10" x14ac:dyDescent="0.3">
      <c r="A486" s="4" t="s">
        <v>1666</v>
      </c>
      <c r="B486" s="4" t="s">
        <v>1667</v>
      </c>
      <c r="C486" s="4" t="s">
        <v>1400</v>
      </c>
      <c r="D486" s="4" t="s">
        <v>1401</v>
      </c>
      <c r="E486" s="4" t="s">
        <v>41</v>
      </c>
      <c r="F486" s="7" t="s">
        <v>289</v>
      </c>
      <c r="G486" s="4" t="s">
        <v>35</v>
      </c>
      <c r="H486" s="5" t="s">
        <v>28</v>
      </c>
      <c r="I486" s="10">
        <v>0.94607843137254899</v>
      </c>
      <c r="J486" s="5" t="s">
        <v>1429</v>
      </c>
    </row>
    <row r="487" spans="1:10" x14ac:dyDescent="0.3">
      <c r="A487" s="4" t="s">
        <v>1668</v>
      </c>
      <c r="B487" s="4" t="s">
        <v>1669</v>
      </c>
      <c r="C487" s="4" t="s">
        <v>1670</v>
      </c>
      <c r="D487" s="4" t="s">
        <v>25</v>
      </c>
      <c r="E487" s="4" t="s">
        <v>26</v>
      </c>
      <c r="F487" s="7" t="s">
        <v>1511</v>
      </c>
      <c r="G487" s="4" t="s">
        <v>7</v>
      </c>
      <c r="H487" s="5" t="s">
        <v>28</v>
      </c>
      <c r="I487" s="10">
        <v>0.51798561151079137</v>
      </c>
      <c r="J487" s="5" t="s">
        <v>1429</v>
      </c>
    </row>
    <row r="488" spans="1:10" x14ac:dyDescent="0.3">
      <c r="A488" s="4" t="s">
        <v>1671</v>
      </c>
      <c r="B488" s="4" t="s">
        <v>1672</v>
      </c>
      <c r="C488" s="4" t="s">
        <v>111</v>
      </c>
      <c r="D488" s="4" t="s">
        <v>111</v>
      </c>
      <c r="E488" s="4" t="s">
        <v>26</v>
      </c>
      <c r="F488" s="7" t="s">
        <v>1673</v>
      </c>
      <c r="G488" s="4" t="s">
        <v>7</v>
      </c>
      <c r="H488" s="5" t="s">
        <v>28</v>
      </c>
      <c r="I488" s="10">
        <v>0.46666666666666667</v>
      </c>
      <c r="J488" s="5" t="s">
        <v>1429</v>
      </c>
    </row>
    <row r="489" spans="1:10" x14ac:dyDescent="0.3">
      <c r="A489" s="4" t="s">
        <v>1674</v>
      </c>
      <c r="B489" s="4" t="s">
        <v>1675</v>
      </c>
      <c r="C489" s="4" t="s">
        <v>1676</v>
      </c>
      <c r="D489" s="4" t="s">
        <v>1292</v>
      </c>
      <c r="E489" s="4" t="s">
        <v>1293</v>
      </c>
      <c r="F489" s="7" t="s">
        <v>1674</v>
      </c>
      <c r="G489" s="4" t="s">
        <v>7</v>
      </c>
      <c r="H489" s="5" t="s">
        <v>185</v>
      </c>
      <c r="I489" s="10">
        <v>1</v>
      </c>
      <c r="J489" s="5" t="s">
        <v>1429</v>
      </c>
    </row>
    <row r="490" spans="1:10" x14ac:dyDescent="0.3">
      <c r="A490" s="4" t="s">
        <v>665</v>
      </c>
      <c r="B490" s="4" t="s">
        <v>666</v>
      </c>
      <c r="C490" s="4" t="s">
        <v>114</v>
      </c>
      <c r="D490" s="4" t="s">
        <v>114</v>
      </c>
      <c r="E490" s="4" t="s">
        <v>115</v>
      </c>
      <c r="F490" s="7" t="s">
        <v>667</v>
      </c>
      <c r="G490" s="4" t="s">
        <v>7</v>
      </c>
      <c r="H490" s="5" t="s">
        <v>9</v>
      </c>
      <c r="I490" s="10">
        <v>0.72509090909090912</v>
      </c>
      <c r="J490" s="5" t="s">
        <v>1429</v>
      </c>
    </row>
    <row r="491" spans="1:10" x14ac:dyDescent="0.3">
      <c r="A491" s="4" t="s">
        <v>1677</v>
      </c>
      <c r="B491" s="4" t="s">
        <v>1678</v>
      </c>
      <c r="C491" s="4" t="s">
        <v>322</v>
      </c>
      <c r="D491" s="4" t="s">
        <v>323</v>
      </c>
      <c r="E491" s="4" t="s">
        <v>33</v>
      </c>
      <c r="F491" s="7" t="s">
        <v>533</v>
      </c>
      <c r="G491" s="4" t="s">
        <v>35</v>
      </c>
      <c r="H491" s="5" t="s">
        <v>28</v>
      </c>
      <c r="I491" s="10">
        <v>0.71171171171171166</v>
      </c>
      <c r="J491" s="5" t="s">
        <v>1429</v>
      </c>
    </row>
    <row r="492" spans="1:10" x14ac:dyDescent="0.3">
      <c r="A492" s="4" t="s">
        <v>1679</v>
      </c>
      <c r="B492" s="4" t="s">
        <v>1680</v>
      </c>
      <c r="C492" s="4" t="s">
        <v>698</v>
      </c>
      <c r="D492" s="4" t="s">
        <v>160</v>
      </c>
      <c r="E492" s="4" t="s">
        <v>41</v>
      </c>
      <c r="F492" s="7" t="s">
        <v>123</v>
      </c>
      <c r="G492" s="4" t="s">
        <v>7</v>
      </c>
      <c r="H492" s="5" t="s">
        <v>55</v>
      </c>
      <c r="I492" s="10">
        <v>0.53125</v>
      </c>
      <c r="J492" s="5" t="s">
        <v>1429</v>
      </c>
    </row>
    <row r="493" spans="1:10" x14ac:dyDescent="0.3">
      <c r="A493" s="4" t="s">
        <v>1681</v>
      </c>
      <c r="B493" s="4" t="s">
        <v>1682</v>
      </c>
      <c r="C493" s="4" t="s">
        <v>701</v>
      </c>
      <c r="D493" s="4" t="s">
        <v>40</v>
      </c>
      <c r="E493" s="4" t="s">
        <v>41</v>
      </c>
      <c r="F493" s="7" t="s">
        <v>1683</v>
      </c>
      <c r="G493" s="4" t="s">
        <v>7</v>
      </c>
      <c r="H493" s="5" t="s">
        <v>55</v>
      </c>
      <c r="I493" s="10">
        <v>0.58333333333333337</v>
      </c>
      <c r="J493" s="5" t="s">
        <v>1429</v>
      </c>
    </row>
    <row r="494" spans="1:10" x14ac:dyDescent="0.3">
      <c r="A494" s="4" t="s">
        <v>1684</v>
      </c>
      <c r="B494" s="4" t="s">
        <v>1685</v>
      </c>
      <c r="C494" s="4" t="s">
        <v>396</v>
      </c>
      <c r="D494" s="4" t="s">
        <v>239</v>
      </c>
      <c r="E494" s="4" t="s">
        <v>41</v>
      </c>
      <c r="F494" s="7" t="s">
        <v>1684</v>
      </c>
      <c r="G494" s="4" t="s">
        <v>35</v>
      </c>
      <c r="H494" s="5" t="s">
        <v>55</v>
      </c>
      <c r="I494" s="10">
        <v>0.4642857142857143</v>
      </c>
      <c r="J494" s="5" t="s">
        <v>1429</v>
      </c>
    </row>
    <row r="495" spans="1:10" x14ac:dyDescent="0.3">
      <c r="A495" s="4" t="s">
        <v>1686</v>
      </c>
      <c r="B495" s="4" t="s">
        <v>1687</v>
      </c>
      <c r="C495" s="4" t="s">
        <v>207</v>
      </c>
      <c r="D495" s="4" t="s">
        <v>208</v>
      </c>
      <c r="E495" s="4" t="s">
        <v>11</v>
      </c>
      <c r="F495" s="7" t="s">
        <v>209</v>
      </c>
      <c r="G495" s="4" t="s">
        <v>7</v>
      </c>
      <c r="H495" s="5" t="s">
        <v>185</v>
      </c>
      <c r="I495" s="10">
        <v>0</v>
      </c>
      <c r="J495" s="5" t="s">
        <v>1429</v>
      </c>
    </row>
    <row r="496" spans="1:10" x14ac:dyDescent="0.3">
      <c r="A496" s="4" t="s">
        <v>1688</v>
      </c>
      <c r="B496" s="4" t="s">
        <v>1689</v>
      </c>
      <c r="C496" s="4" t="s">
        <v>263</v>
      </c>
      <c r="D496" s="4" t="s">
        <v>264</v>
      </c>
      <c r="E496" s="4" t="s">
        <v>265</v>
      </c>
      <c r="F496" s="7" t="s">
        <v>358</v>
      </c>
      <c r="G496" s="4" t="s">
        <v>35</v>
      </c>
      <c r="H496" s="5" t="s">
        <v>55</v>
      </c>
      <c r="I496" s="10">
        <v>0.46268656716417911</v>
      </c>
      <c r="J496" s="5" t="s">
        <v>1429</v>
      </c>
    </row>
    <row r="497" spans="1:10" x14ac:dyDescent="0.3">
      <c r="A497" s="4" t="s">
        <v>1690</v>
      </c>
      <c r="B497" s="4" t="s">
        <v>1691</v>
      </c>
      <c r="C497" s="4" t="s">
        <v>111</v>
      </c>
      <c r="D497" s="4" t="s">
        <v>111</v>
      </c>
      <c r="E497" s="4" t="s">
        <v>26</v>
      </c>
      <c r="F497" s="7" t="s">
        <v>1692</v>
      </c>
      <c r="G497" s="4" t="s">
        <v>49</v>
      </c>
      <c r="H497" s="5" t="s">
        <v>55</v>
      </c>
      <c r="I497" s="10">
        <v>0.52777777777777779</v>
      </c>
      <c r="J497" s="5" t="s">
        <v>1429</v>
      </c>
    </row>
    <row r="498" spans="1:10" x14ac:dyDescent="0.3">
      <c r="A498" s="4" t="s">
        <v>1693</v>
      </c>
      <c r="B498" s="4" t="s">
        <v>1694</v>
      </c>
      <c r="C498" s="4" t="s">
        <v>1695</v>
      </c>
      <c r="D498" s="4" t="s">
        <v>229</v>
      </c>
      <c r="E498" s="4" t="s">
        <v>91</v>
      </c>
      <c r="F498" s="7" t="s">
        <v>799</v>
      </c>
      <c r="G498" s="4" t="s">
        <v>7</v>
      </c>
      <c r="H498" s="5" t="s">
        <v>28</v>
      </c>
      <c r="I498" s="10">
        <v>0.64414414414414412</v>
      </c>
      <c r="J498" s="5" t="s">
        <v>1429</v>
      </c>
    </row>
    <row r="499" spans="1:10" x14ac:dyDescent="0.3">
      <c r="A499" s="4" t="s">
        <v>1696</v>
      </c>
      <c r="B499" s="4" t="s">
        <v>1697</v>
      </c>
      <c r="C499" s="4" t="s">
        <v>132</v>
      </c>
      <c r="D499" s="4" t="s">
        <v>133</v>
      </c>
      <c r="E499" s="4" t="s">
        <v>77</v>
      </c>
      <c r="F499" s="7" t="s">
        <v>1698</v>
      </c>
      <c r="G499" s="4" t="s">
        <v>7</v>
      </c>
      <c r="H499" s="5" t="s">
        <v>9</v>
      </c>
      <c r="I499" s="10">
        <v>0.79306132421206943</v>
      </c>
      <c r="J499" s="5" t="s">
        <v>1429</v>
      </c>
    </row>
    <row r="500" spans="1:10" x14ac:dyDescent="0.3">
      <c r="A500" s="4" t="s">
        <v>1699</v>
      </c>
      <c r="B500" s="4" t="s">
        <v>1700</v>
      </c>
      <c r="C500" s="4" t="s">
        <v>1291</v>
      </c>
      <c r="D500" s="4" t="s">
        <v>1292</v>
      </c>
      <c r="E500" s="4" t="s">
        <v>1293</v>
      </c>
      <c r="F500" s="7" t="s">
        <v>1699</v>
      </c>
      <c r="G500" s="4" t="s">
        <v>7</v>
      </c>
      <c r="H500" s="5" t="s">
        <v>185</v>
      </c>
      <c r="I500" s="10">
        <v>0.66666666666666663</v>
      </c>
      <c r="J500" s="5" t="s">
        <v>1429</v>
      </c>
    </row>
    <row r="501" spans="1:10" x14ac:dyDescent="0.3">
      <c r="A501" s="4" t="s">
        <v>1701</v>
      </c>
      <c r="B501" s="4" t="s">
        <v>1702</v>
      </c>
      <c r="C501" s="4" t="s">
        <v>1703</v>
      </c>
      <c r="D501" s="4" t="s">
        <v>53</v>
      </c>
      <c r="E501" s="4" t="s">
        <v>54</v>
      </c>
      <c r="F501" s="7" t="s">
        <v>1701</v>
      </c>
      <c r="G501" s="4" t="s">
        <v>7</v>
      </c>
      <c r="H501" s="5" t="s">
        <v>55</v>
      </c>
      <c r="I501" s="10">
        <v>0.53333333333333333</v>
      </c>
      <c r="J501" s="5" t="s">
        <v>1429</v>
      </c>
    </row>
    <row r="502" spans="1:10" x14ac:dyDescent="0.3">
      <c r="A502" s="4" t="s">
        <v>1704</v>
      </c>
      <c r="B502" s="4" t="s">
        <v>1705</v>
      </c>
      <c r="C502" s="4" t="s">
        <v>1179</v>
      </c>
      <c r="D502" s="4" t="s">
        <v>1179</v>
      </c>
      <c r="E502" s="4" t="s">
        <v>247</v>
      </c>
      <c r="F502" s="7" t="s">
        <v>1704</v>
      </c>
      <c r="G502" s="4" t="s">
        <v>7</v>
      </c>
      <c r="H502" s="5" t="s">
        <v>43</v>
      </c>
      <c r="I502" s="10">
        <v>0.6470588235294118</v>
      </c>
      <c r="J502" s="5" t="s">
        <v>1429</v>
      </c>
    </row>
    <row r="503" spans="1:10" x14ac:dyDescent="0.3">
      <c r="A503" s="4" t="s">
        <v>1706</v>
      </c>
      <c r="B503" s="4" t="s">
        <v>1707</v>
      </c>
      <c r="C503" s="4" t="s">
        <v>1708</v>
      </c>
      <c r="D503" s="4" t="s">
        <v>160</v>
      </c>
      <c r="E503" s="4" t="s">
        <v>41</v>
      </c>
      <c r="F503" s="7" t="s">
        <v>690</v>
      </c>
      <c r="G503" s="4" t="s">
        <v>7</v>
      </c>
      <c r="H503" s="5" t="s">
        <v>55</v>
      </c>
      <c r="I503" s="10">
        <v>0.41463414634146339</v>
      </c>
      <c r="J503" s="5" t="s">
        <v>1429</v>
      </c>
    </row>
    <row r="504" spans="1:10" x14ac:dyDescent="0.3">
      <c r="A504" s="4" t="s">
        <v>1709</v>
      </c>
      <c r="B504" s="4" t="s">
        <v>1710</v>
      </c>
      <c r="C504" s="4" t="s">
        <v>526</v>
      </c>
      <c r="D504" s="4" t="s">
        <v>448</v>
      </c>
      <c r="E504" s="4" t="s">
        <v>33</v>
      </c>
      <c r="F504" s="7" t="s">
        <v>1709</v>
      </c>
      <c r="G504" s="4" t="s">
        <v>49</v>
      </c>
      <c r="H504" s="5" t="s">
        <v>28</v>
      </c>
      <c r="I504" s="10">
        <v>0.74803149606299213</v>
      </c>
      <c r="J504" s="5" t="s">
        <v>1429</v>
      </c>
    </row>
    <row r="505" spans="1:10" x14ac:dyDescent="0.3">
      <c r="A505" s="4" t="s">
        <v>1711</v>
      </c>
      <c r="B505" s="4" t="s">
        <v>1712</v>
      </c>
      <c r="C505" s="4" t="s">
        <v>1340</v>
      </c>
      <c r="D505" s="4" t="s">
        <v>40</v>
      </c>
      <c r="E505" s="4" t="s">
        <v>41</v>
      </c>
      <c r="F505" s="7" t="s">
        <v>1713</v>
      </c>
      <c r="G505" s="4" t="s">
        <v>7</v>
      </c>
      <c r="H505" s="5" t="s">
        <v>55</v>
      </c>
      <c r="I505" s="10">
        <v>0.82258064516129037</v>
      </c>
      <c r="J505" s="5" t="s">
        <v>1429</v>
      </c>
    </row>
    <row r="506" spans="1:10" x14ac:dyDescent="0.3">
      <c r="A506" s="4" t="s">
        <v>1714</v>
      </c>
      <c r="B506" s="4" t="s">
        <v>1715</v>
      </c>
      <c r="C506" s="4" t="s">
        <v>32</v>
      </c>
      <c r="D506" s="4" t="s">
        <v>32</v>
      </c>
      <c r="E506" s="4" t="s">
        <v>33</v>
      </c>
      <c r="F506" s="7" t="s">
        <v>1714</v>
      </c>
      <c r="G506" s="4" t="s">
        <v>35</v>
      </c>
      <c r="H506" s="5" t="s">
        <v>43</v>
      </c>
      <c r="I506" s="10" t="s">
        <v>616</v>
      </c>
      <c r="J506" s="5" t="s">
        <v>1429</v>
      </c>
    </row>
    <row r="507" spans="1:10" x14ac:dyDescent="0.3">
      <c r="A507" s="4" t="s">
        <v>1716</v>
      </c>
      <c r="B507" s="4" t="s">
        <v>1717</v>
      </c>
      <c r="C507" s="4" t="s">
        <v>763</v>
      </c>
      <c r="D507" s="4" t="s">
        <v>759</v>
      </c>
      <c r="E507" s="4" t="s">
        <v>91</v>
      </c>
      <c r="F507" s="7" t="s">
        <v>760</v>
      </c>
      <c r="G507" s="4" t="s">
        <v>7</v>
      </c>
      <c r="H507" s="5" t="s">
        <v>28</v>
      </c>
      <c r="I507" s="10">
        <v>0.49707602339181284</v>
      </c>
      <c r="J507" s="5" t="s">
        <v>1429</v>
      </c>
    </row>
    <row r="508" spans="1:10" x14ac:dyDescent="0.3">
      <c r="A508" s="4" t="s">
        <v>1718</v>
      </c>
      <c r="B508" s="4" t="s">
        <v>1719</v>
      </c>
      <c r="C508" s="4" t="s">
        <v>1720</v>
      </c>
      <c r="D508" s="4" t="s">
        <v>208</v>
      </c>
      <c r="E508" s="4" t="s">
        <v>11</v>
      </c>
      <c r="F508" s="7" t="s">
        <v>1718</v>
      </c>
      <c r="G508" s="4" t="s">
        <v>7</v>
      </c>
      <c r="H508" s="5" t="s">
        <v>43</v>
      </c>
      <c r="I508" s="10" t="s">
        <v>616</v>
      </c>
      <c r="J508" s="5" t="s">
        <v>1429</v>
      </c>
    </row>
    <row r="509" spans="1:10" x14ac:dyDescent="0.3">
      <c r="A509" s="4" t="s">
        <v>1721</v>
      </c>
      <c r="B509" s="4" t="s">
        <v>1722</v>
      </c>
      <c r="C509" s="4" t="s">
        <v>1723</v>
      </c>
      <c r="D509" s="4" t="s">
        <v>392</v>
      </c>
      <c r="E509" s="4" t="s">
        <v>41</v>
      </c>
      <c r="F509" s="7" t="s">
        <v>389</v>
      </c>
      <c r="G509" s="4" t="s">
        <v>35</v>
      </c>
      <c r="H509" s="5" t="s">
        <v>28</v>
      </c>
      <c r="I509" s="10">
        <v>0.75</v>
      </c>
      <c r="J509" s="5" t="s">
        <v>1429</v>
      </c>
    </row>
    <row r="510" spans="1:10" x14ac:dyDescent="0.3">
      <c r="A510" s="4" t="s">
        <v>796</v>
      </c>
      <c r="B510" s="4" t="s">
        <v>797</v>
      </c>
      <c r="C510" s="4" t="s">
        <v>798</v>
      </c>
      <c r="D510" s="4" t="s">
        <v>229</v>
      </c>
      <c r="E510" s="4" t="s">
        <v>91</v>
      </c>
      <c r="F510" s="7" t="s">
        <v>799</v>
      </c>
      <c r="G510" s="4" t="s">
        <v>7</v>
      </c>
      <c r="H510" s="5" t="s">
        <v>43</v>
      </c>
      <c r="I510" s="10">
        <v>0.37627118644067797</v>
      </c>
      <c r="J510" s="5" t="s">
        <v>1429</v>
      </c>
    </row>
    <row r="511" spans="1:10" x14ac:dyDescent="0.3">
      <c r="A511" s="4" t="s">
        <v>1724</v>
      </c>
      <c r="B511" s="4" t="s">
        <v>1725</v>
      </c>
      <c r="C511" s="4" t="s">
        <v>1726</v>
      </c>
      <c r="D511" s="4" t="s">
        <v>1727</v>
      </c>
      <c r="E511" s="4" t="s">
        <v>33</v>
      </c>
      <c r="F511" s="7" t="s">
        <v>1728</v>
      </c>
      <c r="G511" s="4" t="s">
        <v>7</v>
      </c>
      <c r="H511" s="5" t="s">
        <v>43</v>
      </c>
      <c r="I511" s="10">
        <v>0.84113475177304964</v>
      </c>
      <c r="J511" s="5" t="s">
        <v>1429</v>
      </c>
    </row>
    <row r="512" spans="1:10" x14ac:dyDescent="0.3">
      <c r="A512" s="4" t="s">
        <v>1729</v>
      </c>
      <c r="B512" s="4" t="s">
        <v>1730</v>
      </c>
      <c r="C512" s="4" t="s">
        <v>1731</v>
      </c>
      <c r="D512" s="4" t="s">
        <v>1732</v>
      </c>
      <c r="E512" s="4" t="s">
        <v>438</v>
      </c>
      <c r="F512" s="7" t="s">
        <v>1733</v>
      </c>
      <c r="G512" s="4" t="s">
        <v>7</v>
      </c>
      <c r="H512" s="5" t="s">
        <v>28</v>
      </c>
      <c r="I512" s="10">
        <v>0.95027624309392267</v>
      </c>
      <c r="J512" s="5" t="s">
        <v>1429</v>
      </c>
    </row>
    <row r="513" spans="1:10" x14ac:dyDescent="0.3">
      <c r="A513" s="4" t="s">
        <v>1734</v>
      </c>
      <c r="B513" s="4" t="s">
        <v>1735</v>
      </c>
      <c r="C513" s="4" t="s">
        <v>448</v>
      </c>
      <c r="D513" s="4" t="s">
        <v>448</v>
      </c>
      <c r="E513" s="4" t="s">
        <v>33</v>
      </c>
      <c r="F513" s="7" t="s">
        <v>1736</v>
      </c>
      <c r="G513" s="4" t="s">
        <v>49</v>
      </c>
      <c r="H513" s="5" t="s">
        <v>55</v>
      </c>
      <c r="I513" s="10">
        <v>0.5</v>
      </c>
      <c r="J513" s="5" t="s">
        <v>1429</v>
      </c>
    </row>
    <row r="514" spans="1:10" x14ac:dyDescent="0.3">
      <c r="A514" s="4" t="s">
        <v>1737</v>
      </c>
      <c r="B514" s="4" t="s">
        <v>1738</v>
      </c>
      <c r="C514" s="4" t="s">
        <v>1739</v>
      </c>
      <c r="D514" s="4" t="s">
        <v>160</v>
      </c>
      <c r="E514" s="4" t="s">
        <v>41</v>
      </c>
      <c r="F514" s="7" t="s">
        <v>1740</v>
      </c>
      <c r="G514" s="4" t="s">
        <v>7</v>
      </c>
      <c r="H514" s="5" t="s">
        <v>55</v>
      </c>
      <c r="I514" s="10">
        <v>0.33333333333333331</v>
      </c>
      <c r="J514" s="5" t="s">
        <v>1429</v>
      </c>
    </row>
    <row r="515" spans="1:10" x14ac:dyDescent="0.3">
      <c r="A515" s="4" t="s">
        <v>1741</v>
      </c>
      <c r="B515" s="4" t="s">
        <v>1742</v>
      </c>
      <c r="C515" s="4" t="s">
        <v>1743</v>
      </c>
      <c r="D515" s="4" t="s">
        <v>160</v>
      </c>
      <c r="E515" s="4" t="s">
        <v>41</v>
      </c>
      <c r="F515" s="7" t="s">
        <v>1741</v>
      </c>
      <c r="G515" s="4" t="s">
        <v>7</v>
      </c>
      <c r="H515" s="5" t="s">
        <v>55</v>
      </c>
      <c r="I515" s="10">
        <v>0.5714285714285714</v>
      </c>
      <c r="J515" s="5" t="s">
        <v>1429</v>
      </c>
    </row>
    <row r="516" spans="1:10" x14ac:dyDescent="0.3">
      <c r="A516" s="4" t="s">
        <v>1744</v>
      </c>
      <c r="B516" s="4" t="s">
        <v>1745</v>
      </c>
      <c r="C516" s="4" t="s">
        <v>839</v>
      </c>
      <c r="D516" s="4" t="s">
        <v>160</v>
      </c>
      <c r="E516" s="4" t="s">
        <v>41</v>
      </c>
      <c r="F516" s="7" t="s">
        <v>1746</v>
      </c>
      <c r="G516" s="4" t="s">
        <v>7</v>
      </c>
      <c r="H516" s="5" t="s">
        <v>55</v>
      </c>
      <c r="I516" s="10">
        <v>0.63157894736842102</v>
      </c>
      <c r="J516" s="5" t="s">
        <v>1429</v>
      </c>
    </row>
    <row r="517" spans="1:10" x14ac:dyDescent="0.3">
      <c r="A517" s="4" t="s">
        <v>1747</v>
      </c>
      <c r="B517" s="4" t="s">
        <v>1748</v>
      </c>
      <c r="C517" s="4" t="s">
        <v>839</v>
      </c>
      <c r="D517" s="4" t="s">
        <v>160</v>
      </c>
      <c r="E517" s="4" t="s">
        <v>41</v>
      </c>
      <c r="F517" s="7" t="s">
        <v>1747</v>
      </c>
      <c r="G517" s="4" t="s">
        <v>7</v>
      </c>
      <c r="H517" s="5" t="s">
        <v>55</v>
      </c>
      <c r="I517" s="10">
        <v>0.63157894736842102</v>
      </c>
      <c r="J517" s="5" t="s">
        <v>1429</v>
      </c>
    </row>
    <row r="518" spans="1:10" x14ac:dyDescent="0.3">
      <c r="A518" s="4" t="s">
        <v>1749</v>
      </c>
      <c r="B518" s="4" t="s">
        <v>1750</v>
      </c>
      <c r="C518" s="4" t="s">
        <v>132</v>
      </c>
      <c r="D518" s="4" t="s">
        <v>133</v>
      </c>
      <c r="E518" s="4" t="s">
        <v>77</v>
      </c>
      <c r="F518" s="7" t="s">
        <v>1749</v>
      </c>
      <c r="G518" s="4" t="s">
        <v>49</v>
      </c>
      <c r="H518" s="5" t="s">
        <v>9</v>
      </c>
      <c r="I518" s="10">
        <v>0.3197767145135566</v>
      </c>
      <c r="J518" s="5" t="s">
        <v>1429</v>
      </c>
    </row>
    <row r="519" spans="1:10" x14ac:dyDescent="0.3">
      <c r="A519" s="4" t="s">
        <v>1751</v>
      </c>
      <c r="B519" s="4" t="s">
        <v>1752</v>
      </c>
      <c r="C519" s="4" t="s">
        <v>1753</v>
      </c>
      <c r="D519" s="4" t="s">
        <v>1754</v>
      </c>
      <c r="E519" s="4" t="s">
        <v>1755</v>
      </c>
      <c r="F519" s="7" t="s">
        <v>1756</v>
      </c>
      <c r="G519" s="4" t="s">
        <v>7</v>
      </c>
      <c r="H519" s="5" t="s">
        <v>55</v>
      </c>
      <c r="I519" s="10">
        <v>0.33333333333333331</v>
      </c>
      <c r="J519" s="5" t="s">
        <v>1429</v>
      </c>
    </row>
    <row r="520" spans="1:10" x14ac:dyDescent="0.3">
      <c r="A520" s="4" t="s">
        <v>1757</v>
      </c>
      <c r="B520" s="4" t="s">
        <v>1758</v>
      </c>
      <c r="C520" s="4" t="s">
        <v>883</v>
      </c>
      <c r="D520" s="4" t="s">
        <v>40</v>
      </c>
      <c r="E520" s="4" t="s">
        <v>41</v>
      </c>
      <c r="F520" s="7" t="s">
        <v>884</v>
      </c>
      <c r="G520" s="4" t="s">
        <v>7</v>
      </c>
      <c r="H520" s="5" t="s">
        <v>55</v>
      </c>
      <c r="I520" s="10">
        <v>0.69696969696969702</v>
      </c>
      <c r="J520" s="5" t="s">
        <v>1429</v>
      </c>
    </row>
    <row r="521" spans="1:10" x14ac:dyDescent="0.3">
      <c r="A521" s="4" t="s">
        <v>1759</v>
      </c>
      <c r="B521" s="4" t="s">
        <v>1760</v>
      </c>
      <c r="C521" s="4" t="s">
        <v>883</v>
      </c>
      <c r="D521" s="4" t="s">
        <v>40</v>
      </c>
      <c r="E521" s="4" t="s">
        <v>41</v>
      </c>
      <c r="F521" s="7" t="s">
        <v>1761</v>
      </c>
      <c r="G521" s="4" t="s">
        <v>7</v>
      </c>
      <c r="H521" s="5" t="s">
        <v>55</v>
      </c>
      <c r="I521" s="10">
        <v>0.51724137931034486</v>
      </c>
      <c r="J521" s="5" t="s">
        <v>1429</v>
      </c>
    </row>
    <row r="522" spans="1:10" x14ac:dyDescent="0.3">
      <c r="A522" s="4" t="s">
        <v>1762</v>
      </c>
      <c r="B522" s="4" t="s">
        <v>1763</v>
      </c>
      <c r="C522" s="4" t="s">
        <v>883</v>
      </c>
      <c r="D522" s="4" t="s">
        <v>40</v>
      </c>
      <c r="E522" s="4" t="s">
        <v>41</v>
      </c>
      <c r="F522" s="7" t="s">
        <v>884</v>
      </c>
      <c r="G522" s="4" t="s">
        <v>7</v>
      </c>
      <c r="H522" s="5" t="s">
        <v>55</v>
      </c>
      <c r="I522" s="10">
        <v>0.58333333333333337</v>
      </c>
      <c r="J522" s="5" t="s">
        <v>1429</v>
      </c>
    </row>
    <row r="523" spans="1:10" x14ac:dyDescent="0.3">
      <c r="A523" s="4" t="s">
        <v>1764</v>
      </c>
      <c r="B523" s="4" t="s">
        <v>1765</v>
      </c>
      <c r="C523" s="4" t="s">
        <v>111</v>
      </c>
      <c r="D523" s="4" t="s">
        <v>111</v>
      </c>
      <c r="E523" s="4" t="s">
        <v>26</v>
      </c>
      <c r="F523" s="7" t="s">
        <v>1766</v>
      </c>
      <c r="G523" s="4" t="s">
        <v>7</v>
      </c>
      <c r="H523" s="5" t="s">
        <v>28</v>
      </c>
      <c r="I523" s="10">
        <v>0.53636363636363638</v>
      </c>
      <c r="J523" s="5" t="s">
        <v>1429</v>
      </c>
    </row>
    <row r="524" spans="1:10" x14ac:dyDescent="0.3">
      <c r="A524" s="4" t="s">
        <v>1767</v>
      </c>
      <c r="B524" s="4" t="s">
        <v>1768</v>
      </c>
      <c r="C524" s="4" t="s">
        <v>132</v>
      </c>
      <c r="D524" s="4" t="s">
        <v>133</v>
      </c>
      <c r="E524" s="4" t="s">
        <v>77</v>
      </c>
      <c r="F524" s="7" t="s">
        <v>1769</v>
      </c>
      <c r="G524" s="4" t="s">
        <v>49</v>
      </c>
      <c r="H524" s="5" t="s">
        <v>43</v>
      </c>
      <c r="I524" s="10">
        <v>0.74970760233918132</v>
      </c>
      <c r="J524" s="5" t="s">
        <v>1429</v>
      </c>
    </row>
    <row r="525" spans="1:10" x14ac:dyDescent="0.3">
      <c r="A525" s="4" t="s">
        <v>1770</v>
      </c>
      <c r="B525" s="4" t="s">
        <v>1771</v>
      </c>
      <c r="C525" s="4" t="s">
        <v>229</v>
      </c>
      <c r="D525" s="4" t="s">
        <v>229</v>
      </c>
      <c r="E525" s="4" t="s">
        <v>91</v>
      </c>
      <c r="F525" s="7" t="s">
        <v>1772</v>
      </c>
      <c r="G525" s="4" t="s">
        <v>7</v>
      </c>
      <c r="H525" s="5" t="s">
        <v>55</v>
      </c>
      <c r="I525" s="10">
        <v>0.41666666666666669</v>
      </c>
      <c r="J525" s="5" t="s">
        <v>1429</v>
      </c>
    </row>
    <row r="526" spans="1:10" x14ac:dyDescent="0.3">
      <c r="A526" s="4" t="s">
        <v>1773</v>
      </c>
      <c r="B526" s="4" t="s">
        <v>1774</v>
      </c>
      <c r="C526" s="4" t="s">
        <v>238</v>
      </c>
      <c r="D526" s="4" t="s">
        <v>239</v>
      </c>
      <c r="E526" s="4" t="s">
        <v>41</v>
      </c>
      <c r="F526" s="7" t="s">
        <v>1775</v>
      </c>
      <c r="G526" s="4" t="s">
        <v>7</v>
      </c>
      <c r="H526" s="5" t="s">
        <v>185</v>
      </c>
      <c r="I526" s="10">
        <v>0.375</v>
      </c>
      <c r="J526" s="5" t="s">
        <v>1429</v>
      </c>
    </row>
    <row r="527" spans="1:10" x14ac:dyDescent="0.3">
      <c r="A527" s="4" t="s">
        <v>1776</v>
      </c>
      <c r="B527" s="4" t="s">
        <v>1777</v>
      </c>
      <c r="C527" s="4" t="s">
        <v>1778</v>
      </c>
      <c r="D527" s="4" t="s">
        <v>127</v>
      </c>
      <c r="E527" s="4" t="s">
        <v>128</v>
      </c>
      <c r="F527" s="7" t="s">
        <v>1779</v>
      </c>
      <c r="G527" s="4" t="s">
        <v>7</v>
      </c>
      <c r="H527" s="5" t="s">
        <v>185</v>
      </c>
      <c r="I527" s="10">
        <v>0.83333333333333337</v>
      </c>
      <c r="J527" s="5" t="s">
        <v>1429</v>
      </c>
    </row>
    <row r="528" spans="1:10" x14ac:dyDescent="0.3">
      <c r="A528" s="4" t="s">
        <v>1780</v>
      </c>
      <c r="B528" s="4" t="s">
        <v>1781</v>
      </c>
      <c r="C528" s="4" t="s">
        <v>1004</v>
      </c>
      <c r="D528" s="4" t="s">
        <v>986</v>
      </c>
      <c r="E528" s="4" t="s">
        <v>981</v>
      </c>
      <c r="F528" s="7" t="s">
        <v>65</v>
      </c>
      <c r="G528" s="4" t="s">
        <v>49</v>
      </c>
      <c r="H528" s="5" t="s">
        <v>28</v>
      </c>
      <c r="I528" s="10">
        <v>0.375</v>
      </c>
      <c r="J528" s="5" t="s">
        <v>1429</v>
      </c>
    </row>
    <row r="529" spans="1:10" x14ac:dyDescent="0.3">
      <c r="A529" s="4" t="s">
        <v>1782</v>
      </c>
      <c r="B529" s="4" t="s">
        <v>1783</v>
      </c>
      <c r="C529" s="4" t="s">
        <v>1784</v>
      </c>
      <c r="D529" s="4" t="s">
        <v>980</v>
      </c>
      <c r="E529" s="4" t="s">
        <v>981</v>
      </c>
      <c r="F529" s="7" t="s">
        <v>1785</v>
      </c>
      <c r="G529" s="4" t="s">
        <v>7</v>
      </c>
      <c r="H529" s="5" t="s">
        <v>55</v>
      </c>
      <c r="I529" s="10">
        <v>0.12903225806451613</v>
      </c>
      <c r="J529" s="5" t="s">
        <v>1429</v>
      </c>
    </row>
    <row r="530" spans="1:10" x14ac:dyDescent="0.3">
      <c r="A530" s="4" t="s">
        <v>1786</v>
      </c>
      <c r="B530" s="4" t="s">
        <v>1787</v>
      </c>
      <c r="C530" s="4" t="s">
        <v>1788</v>
      </c>
      <c r="D530" s="4" t="s">
        <v>986</v>
      </c>
      <c r="E530" s="4" t="s">
        <v>981</v>
      </c>
      <c r="F530" s="7" t="s">
        <v>994</v>
      </c>
      <c r="G530" s="4" t="s">
        <v>49</v>
      </c>
      <c r="H530" s="5" t="s">
        <v>43</v>
      </c>
      <c r="I530" s="10">
        <v>0.41605839416058393</v>
      </c>
      <c r="J530" s="5" t="s">
        <v>1429</v>
      </c>
    </row>
    <row r="531" spans="1:10" x14ac:dyDescent="0.3">
      <c r="A531" s="4" t="s">
        <v>1789</v>
      </c>
      <c r="B531" s="4" t="s">
        <v>1790</v>
      </c>
      <c r="C531" s="4" t="s">
        <v>1791</v>
      </c>
      <c r="D531" s="4" t="s">
        <v>986</v>
      </c>
      <c r="E531" s="4" t="s">
        <v>981</v>
      </c>
      <c r="F531" s="7" t="s">
        <v>1009</v>
      </c>
      <c r="G531" s="4" t="s">
        <v>7</v>
      </c>
      <c r="H531" s="5" t="s">
        <v>28</v>
      </c>
      <c r="I531" s="10">
        <v>0.46017699115044247</v>
      </c>
      <c r="J531" s="5" t="s">
        <v>1429</v>
      </c>
    </row>
    <row r="532" spans="1:10" x14ac:dyDescent="0.3">
      <c r="A532" s="4" t="s">
        <v>1792</v>
      </c>
      <c r="B532" s="4" t="s">
        <v>1793</v>
      </c>
      <c r="C532" s="4" t="s">
        <v>1000</v>
      </c>
      <c r="D532" s="4" t="s">
        <v>980</v>
      </c>
      <c r="E532" s="4" t="s">
        <v>981</v>
      </c>
      <c r="F532" s="7" t="s">
        <v>1032</v>
      </c>
      <c r="G532" s="4" t="s">
        <v>49</v>
      </c>
      <c r="H532" s="5" t="s">
        <v>43</v>
      </c>
      <c r="I532" s="10">
        <v>0.7785588752196837</v>
      </c>
      <c r="J532" s="5" t="s">
        <v>1429</v>
      </c>
    </row>
    <row r="533" spans="1:10" x14ac:dyDescent="0.3">
      <c r="A533" s="4" t="s">
        <v>1794</v>
      </c>
      <c r="B533" s="4" t="s">
        <v>1795</v>
      </c>
      <c r="C533" s="4" t="s">
        <v>1796</v>
      </c>
      <c r="D533" s="4" t="s">
        <v>986</v>
      </c>
      <c r="E533" s="4" t="s">
        <v>981</v>
      </c>
      <c r="F533" s="7" t="s">
        <v>1009</v>
      </c>
      <c r="G533" s="4" t="s">
        <v>7</v>
      </c>
      <c r="H533" s="5" t="s">
        <v>28</v>
      </c>
      <c r="I533" s="10">
        <v>0.19125683060109289</v>
      </c>
      <c r="J533" s="5" t="s">
        <v>1429</v>
      </c>
    </row>
    <row r="534" spans="1:10" x14ac:dyDescent="0.3">
      <c r="A534" s="4" t="s">
        <v>1797</v>
      </c>
      <c r="B534" s="4" t="s">
        <v>1798</v>
      </c>
      <c r="C534" s="4" t="s">
        <v>1796</v>
      </c>
      <c r="D534" s="4" t="s">
        <v>986</v>
      </c>
      <c r="E534" s="4" t="s">
        <v>981</v>
      </c>
      <c r="F534" s="7" t="s">
        <v>1009</v>
      </c>
      <c r="G534" s="4" t="s">
        <v>7</v>
      </c>
      <c r="H534" s="5" t="s">
        <v>55</v>
      </c>
      <c r="I534" s="10">
        <v>0.98571428571428577</v>
      </c>
      <c r="J534" s="5" t="s">
        <v>1429</v>
      </c>
    </row>
    <row r="535" spans="1:10" x14ac:dyDescent="0.3">
      <c r="A535" s="4" t="s">
        <v>1799</v>
      </c>
      <c r="B535" s="4" t="s">
        <v>1800</v>
      </c>
      <c r="C535" s="4" t="s">
        <v>1801</v>
      </c>
      <c r="D535" s="4" t="s">
        <v>980</v>
      </c>
      <c r="E535" s="4" t="s">
        <v>981</v>
      </c>
      <c r="F535" s="7" t="s">
        <v>1032</v>
      </c>
      <c r="G535" s="4" t="s">
        <v>49</v>
      </c>
      <c r="H535" s="5" t="s">
        <v>55</v>
      </c>
      <c r="I535" s="10">
        <v>0.83333333333333337</v>
      </c>
      <c r="J535" s="5" t="s">
        <v>1429</v>
      </c>
    </row>
    <row r="536" spans="1:10" x14ac:dyDescent="0.3">
      <c r="A536" s="4" t="s">
        <v>1802</v>
      </c>
      <c r="B536" s="4" t="s">
        <v>1803</v>
      </c>
      <c r="C536" s="4" t="s">
        <v>1804</v>
      </c>
      <c r="D536" s="4" t="s">
        <v>1805</v>
      </c>
      <c r="E536" s="4" t="s">
        <v>54</v>
      </c>
      <c r="F536" s="7" t="s">
        <v>1802</v>
      </c>
      <c r="G536" s="4" t="s">
        <v>7</v>
      </c>
      <c r="H536" s="5" t="s">
        <v>55</v>
      </c>
      <c r="I536" s="10">
        <v>0.52631578947368418</v>
      </c>
      <c r="J536" s="5" t="s">
        <v>1429</v>
      </c>
    </row>
    <row r="537" spans="1:10" x14ac:dyDescent="0.3">
      <c r="A537" s="4" t="s">
        <v>1802</v>
      </c>
      <c r="B537" s="4" t="s">
        <v>1806</v>
      </c>
      <c r="C537" s="4" t="s">
        <v>1807</v>
      </c>
      <c r="D537" s="4" t="s">
        <v>1808</v>
      </c>
      <c r="E537" s="4" t="s">
        <v>54</v>
      </c>
      <c r="F537" s="7" t="s">
        <v>1802</v>
      </c>
      <c r="G537" s="4" t="s">
        <v>7</v>
      </c>
      <c r="H537" s="5" t="s">
        <v>55</v>
      </c>
      <c r="I537" s="10">
        <v>0.58823529411764708</v>
      </c>
      <c r="J537" s="5" t="s">
        <v>1429</v>
      </c>
    </row>
    <row r="538" spans="1:10" x14ac:dyDescent="0.3">
      <c r="A538" s="4" t="s">
        <v>1809</v>
      </c>
      <c r="B538" s="4" t="s">
        <v>1810</v>
      </c>
      <c r="C538" s="4" t="s">
        <v>470</v>
      </c>
      <c r="D538" s="4" t="s">
        <v>47</v>
      </c>
      <c r="E538" s="4" t="s">
        <v>41</v>
      </c>
      <c r="F538" s="7" t="s">
        <v>48</v>
      </c>
      <c r="G538" s="4" t="s">
        <v>49</v>
      </c>
      <c r="H538" s="5" t="s">
        <v>185</v>
      </c>
      <c r="I538" s="10">
        <v>0.6</v>
      </c>
      <c r="J538" s="5" t="s">
        <v>1429</v>
      </c>
    </row>
    <row r="539" spans="1:10" x14ac:dyDescent="0.3">
      <c r="A539" s="4" t="s">
        <v>1811</v>
      </c>
      <c r="B539" s="4" t="s">
        <v>1812</v>
      </c>
      <c r="C539" s="4" t="s">
        <v>1813</v>
      </c>
      <c r="D539" s="4" t="s">
        <v>53</v>
      </c>
      <c r="E539" s="4" t="s">
        <v>54</v>
      </c>
      <c r="F539" s="7" t="s">
        <v>1814</v>
      </c>
      <c r="G539" s="4" t="s">
        <v>7</v>
      </c>
      <c r="H539" s="5" t="s">
        <v>28</v>
      </c>
      <c r="I539" s="10">
        <v>0.64925373134328357</v>
      </c>
      <c r="J539" s="5" t="s">
        <v>1429</v>
      </c>
    </row>
    <row r="540" spans="1:10" x14ac:dyDescent="0.3">
      <c r="A540" s="4" t="s">
        <v>1815</v>
      </c>
      <c r="B540" s="4" t="s">
        <v>1816</v>
      </c>
      <c r="C540" s="4" t="s">
        <v>1817</v>
      </c>
      <c r="D540" s="4" t="s">
        <v>59</v>
      </c>
      <c r="E540" s="4" t="s">
        <v>60</v>
      </c>
      <c r="F540" s="7" t="s">
        <v>1815</v>
      </c>
      <c r="G540" s="4" t="s">
        <v>7</v>
      </c>
      <c r="H540" s="5" t="s">
        <v>28</v>
      </c>
      <c r="I540" s="10">
        <v>0.48201438848920863</v>
      </c>
      <c r="J540" s="5" t="s">
        <v>1429</v>
      </c>
    </row>
    <row r="541" spans="1:10" x14ac:dyDescent="0.3">
      <c r="A541" s="4" t="s">
        <v>1818</v>
      </c>
      <c r="B541" s="4" t="s">
        <v>1819</v>
      </c>
      <c r="C541" s="4" t="s">
        <v>785</v>
      </c>
      <c r="D541" s="4" t="s">
        <v>781</v>
      </c>
      <c r="E541" s="4" t="s">
        <v>11</v>
      </c>
      <c r="F541" s="7" t="s">
        <v>1820</v>
      </c>
      <c r="G541" s="4" t="s">
        <v>7</v>
      </c>
      <c r="H541" s="5" t="s">
        <v>28</v>
      </c>
      <c r="I541" s="10">
        <v>0.1076923076923077</v>
      </c>
      <c r="J541" s="5" t="s">
        <v>1429</v>
      </c>
    </row>
    <row r="542" spans="1:10" x14ac:dyDescent="0.3">
      <c r="A542" s="4" t="s">
        <v>1821</v>
      </c>
      <c r="B542" s="4" t="s">
        <v>1822</v>
      </c>
      <c r="C542" s="4" t="s">
        <v>638</v>
      </c>
      <c r="D542" s="4" t="s">
        <v>638</v>
      </c>
      <c r="E542" s="4" t="s">
        <v>639</v>
      </c>
      <c r="F542" s="7" t="s">
        <v>1823</v>
      </c>
      <c r="G542" s="4" t="s">
        <v>49</v>
      </c>
      <c r="H542" s="5" t="s">
        <v>55</v>
      </c>
      <c r="I542" s="10">
        <v>0.87272727272727268</v>
      </c>
      <c r="J542" s="5" t="s">
        <v>1429</v>
      </c>
    </row>
    <row r="543" spans="1:10" x14ac:dyDescent="0.3">
      <c r="A543" s="4" t="s">
        <v>280</v>
      </c>
      <c r="B543" s="4" t="s">
        <v>1824</v>
      </c>
      <c r="C543" s="4" t="s">
        <v>76</v>
      </c>
      <c r="D543" s="4" t="s">
        <v>76</v>
      </c>
      <c r="E543" s="4" t="s">
        <v>77</v>
      </c>
      <c r="F543" s="7" t="s">
        <v>280</v>
      </c>
      <c r="G543" s="4" t="s">
        <v>7</v>
      </c>
      <c r="H543" s="5" t="s">
        <v>9</v>
      </c>
      <c r="I543" s="10">
        <v>0.40076335877862596</v>
      </c>
      <c r="J543" s="5" t="s">
        <v>1429</v>
      </c>
    </row>
    <row r="544" spans="1:10" x14ac:dyDescent="0.3">
      <c r="A544" s="4" t="s">
        <v>1825</v>
      </c>
      <c r="B544" s="4" t="s">
        <v>1826</v>
      </c>
      <c r="C544" s="4" t="s">
        <v>1291</v>
      </c>
      <c r="D544" s="4" t="s">
        <v>1292</v>
      </c>
      <c r="E544" s="4" t="s">
        <v>1293</v>
      </c>
      <c r="F544" s="7" t="s">
        <v>1825</v>
      </c>
      <c r="G544" s="4" t="s">
        <v>7</v>
      </c>
      <c r="H544" s="5" t="s">
        <v>185</v>
      </c>
      <c r="I544" s="10">
        <v>0.66666666666666663</v>
      </c>
      <c r="J544" s="5" t="s">
        <v>1429</v>
      </c>
    </row>
    <row r="545" spans="1:10" x14ac:dyDescent="0.3">
      <c r="A545" s="4" t="s">
        <v>1827</v>
      </c>
      <c r="B545" s="4" t="s">
        <v>1828</v>
      </c>
      <c r="C545" s="4" t="s">
        <v>32</v>
      </c>
      <c r="D545" s="4" t="s">
        <v>32</v>
      </c>
      <c r="E545" s="4" t="s">
        <v>33</v>
      </c>
      <c r="F545" s="7" t="s">
        <v>81</v>
      </c>
      <c r="G545" s="4" t="s">
        <v>7</v>
      </c>
      <c r="H545" s="5" t="s">
        <v>55</v>
      </c>
      <c r="I545" s="10">
        <v>0.6333333333333333</v>
      </c>
      <c r="J545" s="5" t="s">
        <v>1429</v>
      </c>
    </row>
    <row r="546" spans="1:10" x14ac:dyDescent="0.3">
      <c r="A546" s="4" t="s">
        <v>1829</v>
      </c>
      <c r="B546" s="4" t="s">
        <v>1830</v>
      </c>
      <c r="C546" s="4" t="s">
        <v>785</v>
      </c>
      <c r="D546" s="4" t="s">
        <v>781</v>
      </c>
      <c r="E546" s="4" t="s">
        <v>11</v>
      </c>
      <c r="F546" s="7" t="s">
        <v>782</v>
      </c>
      <c r="G546" s="4" t="s">
        <v>7</v>
      </c>
      <c r="H546" s="5" t="s">
        <v>55</v>
      </c>
      <c r="I546" s="10">
        <v>3.3333333333333333E-2</v>
      </c>
      <c r="J546" s="5" t="s">
        <v>1429</v>
      </c>
    </row>
    <row r="547" spans="1:10" x14ac:dyDescent="0.3">
      <c r="A547" s="4" t="s">
        <v>1831</v>
      </c>
      <c r="B547" s="4" t="s">
        <v>1832</v>
      </c>
      <c r="C547" s="4" t="s">
        <v>663</v>
      </c>
      <c r="D547" s="4" t="s">
        <v>10</v>
      </c>
      <c r="E547" s="4" t="s">
        <v>11</v>
      </c>
      <c r="F547" s="7" t="s">
        <v>12</v>
      </c>
      <c r="G547" s="4" t="s">
        <v>7</v>
      </c>
      <c r="H547" s="5" t="s">
        <v>55</v>
      </c>
      <c r="I547" s="10">
        <v>6.6666666666666666E-2</v>
      </c>
      <c r="J547" s="5" t="s">
        <v>1429</v>
      </c>
    </row>
    <row r="548" spans="1:10" x14ac:dyDescent="0.3">
      <c r="A548" s="4" t="s">
        <v>1833</v>
      </c>
      <c r="B548" s="4" t="s">
        <v>1834</v>
      </c>
      <c r="C548" s="4" t="s">
        <v>1835</v>
      </c>
      <c r="D548" s="4" t="s">
        <v>284</v>
      </c>
      <c r="E548" s="4" t="s">
        <v>285</v>
      </c>
      <c r="F548" s="7" t="s">
        <v>1836</v>
      </c>
      <c r="G548" s="4" t="s">
        <v>49</v>
      </c>
      <c r="H548" s="5" t="s">
        <v>55</v>
      </c>
      <c r="I548" s="10">
        <v>0.38181818181818183</v>
      </c>
      <c r="J548" s="5" t="s">
        <v>1429</v>
      </c>
    </row>
    <row r="549" spans="1:10" x14ac:dyDescent="0.3">
      <c r="A549" s="4" t="s">
        <v>1837</v>
      </c>
      <c r="B549" s="4" t="s">
        <v>1838</v>
      </c>
      <c r="C549" s="4" t="s">
        <v>318</v>
      </c>
      <c r="D549" s="4" t="s">
        <v>318</v>
      </c>
      <c r="E549" s="4" t="s">
        <v>174</v>
      </c>
      <c r="F549" s="7" t="s">
        <v>1837</v>
      </c>
      <c r="G549" s="4" t="s">
        <v>35</v>
      </c>
      <c r="H549" s="5" t="s">
        <v>28</v>
      </c>
      <c r="I549" s="10">
        <v>0.62121212121212122</v>
      </c>
      <c r="J549" s="5" t="s">
        <v>1429</v>
      </c>
    </row>
    <row r="550" spans="1:10" x14ac:dyDescent="0.3">
      <c r="A550" s="4" t="s">
        <v>1839</v>
      </c>
      <c r="B550" s="4" t="s">
        <v>1840</v>
      </c>
      <c r="C550" s="4" t="s">
        <v>1841</v>
      </c>
      <c r="D550" s="4" t="s">
        <v>10</v>
      </c>
      <c r="E550" s="4" t="s">
        <v>11</v>
      </c>
      <c r="F550" s="7" t="s">
        <v>17</v>
      </c>
      <c r="G550" s="4" t="s">
        <v>7</v>
      </c>
      <c r="H550" s="5" t="s">
        <v>9</v>
      </c>
      <c r="I550" s="10">
        <v>0.94</v>
      </c>
      <c r="J550" s="5" t="s">
        <v>1429</v>
      </c>
    </row>
    <row r="551" spans="1:10" x14ac:dyDescent="0.3">
      <c r="A551" s="4" t="s">
        <v>1842</v>
      </c>
      <c r="B551" s="4" t="s">
        <v>1843</v>
      </c>
      <c r="C551" s="4" t="s">
        <v>1104</v>
      </c>
      <c r="D551" s="4" t="s">
        <v>1105</v>
      </c>
      <c r="E551" s="4" t="s">
        <v>41</v>
      </c>
      <c r="F551" s="7" t="s">
        <v>1842</v>
      </c>
      <c r="G551" s="4" t="s">
        <v>7</v>
      </c>
      <c r="H551" s="5" t="s">
        <v>55</v>
      </c>
      <c r="I551" s="10">
        <v>0.67692307692307696</v>
      </c>
      <c r="J551" s="5" t="s">
        <v>1429</v>
      </c>
    </row>
    <row r="552" spans="1:10" x14ac:dyDescent="0.3">
      <c r="A552" s="4" t="s">
        <v>1844</v>
      </c>
      <c r="B552" s="4" t="s">
        <v>1845</v>
      </c>
      <c r="C552" s="4" t="s">
        <v>1104</v>
      </c>
      <c r="D552" s="4" t="s">
        <v>1105</v>
      </c>
      <c r="E552" s="4" t="s">
        <v>41</v>
      </c>
      <c r="F552" s="7" t="s">
        <v>1846</v>
      </c>
      <c r="G552" s="4" t="s">
        <v>7</v>
      </c>
      <c r="H552" s="5" t="s">
        <v>185</v>
      </c>
      <c r="I552" s="10">
        <v>0.125</v>
      </c>
      <c r="J552" s="5" t="s">
        <v>1429</v>
      </c>
    </row>
    <row r="553" spans="1:10" x14ac:dyDescent="0.3">
      <c r="A553" s="4" t="s">
        <v>1847</v>
      </c>
      <c r="B553" s="4" t="s">
        <v>1848</v>
      </c>
      <c r="C553" s="4" t="s">
        <v>1104</v>
      </c>
      <c r="D553" s="4" t="s">
        <v>1105</v>
      </c>
      <c r="E553" s="4" t="s">
        <v>41</v>
      </c>
      <c r="F553" s="7" t="s">
        <v>1847</v>
      </c>
      <c r="G553" s="4" t="s">
        <v>7</v>
      </c>
      <c r="H553" s="5" t="s">
        <v>185</v>
      </c>
      <c r="I553" s="10">
        <v>1</v>
      </c>
      <c r="J553" s="5" t="s">
        <v>1429</v>
      </c>
    </row>
    <row r="554" spans="1:10" x14ac:dyDescent="0.3">
      <c r="A554" s="4" t="s">
        <v>1849</v>
      </c>
      <c r="B554" s="4" t="s">
        <v>1850</v>
      </c>
      <c r="C554" s="4" t="s">
        <v>1104</v>
      </c>
      <c r="D554" s="4" t="s">
        <v>1105</v>
      </c>
      <c r="E554" s="4" t="s">
        <v>41</v>
      </c>
      <c r="F554" s="7" t="s">
        <v>1849</v>
      </c>
      <c r="G554" s="4" t="s">
        <v>7</v>
      </c>
      <c r="H554" s="5" t="s">
        <v>185</v>
      </c>
      <c r="I554" s="10">
        <v>1</v>
      </c>
      <c r="J554" s="5" t="s">
        <v>1429</v>
      </c>
    </row>
    <row r="555" spans="1:10" x14ac:dyDescent="0.3">
      <c r="A555" s="4" t="s">
        <v>1851</v>
      </c>
      <c r="B555" s="4" t="s">
        <v>1852</v>
      </c>
      <c r="C555" s="4" t="s">
        <v>1853</v>
      </c>
      <c r="D555" s="4" t="s">
        <v>40</v>
      </c>
      <c r="E555" s="4" t="s">
        <v>41</v>
      </c>
      <c r="F555" s="7" t="s">
        <v>1851</v>
      </c>
      <c r="G555" s="4" t="s">
        <v>49</v>
      </c>
      <c r="H555" s="5" t="s">
        <v>55</v>
      </c>
      <c r="I555" s="10">
        <v>0.70588235294117652</v>
      </c>
      <c r="J555" s="5" t="s">
        <v>1429</v>
      </c>
    </row>
    <row r="556" spans="1:10" x14ac:dyDescent="0.3">
      <c r="A556" s="4" t="s">
        <v>1854</v>
      </c>
      <c r="B556" s="4" t="s">
        <v>1855</v>
      </c>
      <c r="C556" s="4" t="s">
        <v>238</v>
      </c>
      <c r="D556" s="4" t="s">
        <v>239</v>
      </c>
      <c r="E556" s="4" t="s">
        <v>41</v>
      </c>
      <c r="F556" s="7" t="s">
        <v>1854</v>
      </c>
      <c r="G556" s="4" t="s">
        <v>7</v>
      </c>
      <c r="H556" s="5" t="s">
        <v>185</v>
      </c>
      <c r="I556" s="10">
        <v>0</v>
      </c>
      <c r="J556" s="5" t="s">
        <v>1429</v>
      </c>
    </row>
    <row r="557" spans="1:10" x14ac:dyDescent="0.3">
      <c r="A557" s="4" t="s">
        <v>1856</v>
      </c>
      <c r="B557" s="4" t="s">
        <v>1857</v>
      </c>
      <c r="C557" s="4" t="s">
        <v>76</v>
      </c>
      <c r="D557" s="4" t="s">
        <v>76</v>
      </c>
      <c r="E557" s="4" t="s">
        <v>77</v>
      </c>
      <c r="F557" s="7" t="s">
        <v>296</v>
      </c>
      <c r="G557" s="4" t="s">
        <v>7</v>
      </c>
      <c r="H557" s="5" t="s">
        <v>28</v>
      </c>
      <c r="I557" s="10">
        <v>0.4491315136476427</v>
      </c>
      <c r="J557" s="5" t="s">
        <v>1429</v>
      </c>
    </row>
    <row r="558" spans="1:10" x14ac:dyDescent="0.3">
      <c r="A558" s="4" t="s">
        <v>1858</v>
      </c>
      <c r="B558" s="4" t="s">
        <v>1859</v>
      </c>
      <c r="C558" s="4" t="s">
        <v>785</v>
      </c>
      <c r="D558" s="4" t="s">
        <v>781</v>
      </c>
      <c r="E558" s="4" t="s">
        <v>11</v>
      </c>
      <c r="F558" s="7" t="s">
        <v>782</v>
      </c>
      <c r="G558" s="4" t="s">
        <v>7</v>
      </c>
      <c r="H558" s="5" t="s">
        <v>55</v>
      </c>
      <c r="I558" s="10">
        <v>0</v>
      </c>
      <c r="J558" s="5" t="s">
        <v>1429</v>
      </c>
    </row>
    <row r="559" spans="1:10" x14ac:dyDescent="0.3">
      <c r="A559" s="4" t="s">
        <v>1860</v>
      </c>
      <c r="B559" s="4" t="s">
        <v>1861</v>
      </c>
      <c r="C559" s="4" t="s">
        <v>1862</v>
      </c>
      <c r="D559" s="4" t="s">
        <v>323</v>
      </c>
      <c r="E559" s="4" t="s">
        <v>33</v>
      </c>
      <c r="F559" s="7" t="s">
        <v>533</v>
      </c>
      <c r="G559" s="4" t="s">
        <v>35</v>
      </c>
      <c r="H559" s="5" t="s">
        <v>43</v>
      </c>
      <c r="I559" s="10">
        <v>0.67674418604651165</v>
      </c>
      <c r="J559" s="5" t="s">
        <v>1429</v>
      </c>
    </row>
    <row r="560" spans="1:10" x14ac:dyDescent="0.3">
      <c r="A560" s="4" t="s">
        <v>1863</v>
      </c>
      <c r="B560" s="4" t="s">
        <v>1864</v>
      </c>
      <c r="C560" s="4" t="s">
        <v>247</v>
      </c>
      <c r="D560" s="4" t="s">
        <v>247</v>
      </c>
      <c r="E560" s="4" t="s">
        <v>247</v>
      </c>
      <c r="F560" s="7" t="s">
        <v>1865</v>
      </c>
      <c r="G560" s="4" t="s">
        <v>7</v>
      </c>
      <c r="H560" s="5" t="s">
        <v>55</v>
      </c>
      <c r="I560" s="10">
        <v>0.28735632183908044</v>
      </c>
      <c r="J560" s="5" t="s">
        <v>1429</v>
      </c>
    </row>
    <row r="561" spans="1:10" x14ac:dyDescent="0.3">
      <c r="A561" s="4" t="s">
        <v>1866</v>
      </c>
      <c r="B561" s="4" t="s">
        <v>1867</v>
      </c>
      <c r="C561" s="4" t="s">
        <v>1868</v>
      </c>
      <c r="D561" s="4" t="s">
        <v>372</v>
      </c>
      <c r="E561" s="4" t="s">
        <v>174</v>
      </c>
      <c r="F561" s="7" t="s">
        <v>411</v>
      </c>
      <c r="G561" s="4" t="s">
        <v>7</v>
      </c>
      <c r="H561" s="5" t="s">
        <v>9</v>
      </c>
      <c r="I561" s="10">
        <v>0.89603388525221406</v>
      </c>
      <c r="J561" s="5" t="s">
        <v>1429</v>
      </c>
    </row>
    <row r="562" spans="1:10" x14ac:dyDescent="0.3">
      <c r="A562" s="4" t="s">
        <v>1869</v>
      </c>
      <c r="B562" s="4" t="s">
        <v>1870</v>
      </c>
      <c r="C562" s="4" t="s">
        <v>532</v>
      </c>
      <c r="D562" s="4" t="s">
        <v>323</v>
      </c>
      <c r="E562" s="4" t="s">
        <v>33</v>
      </c>
      <c r="F562" s="7" t="s">
        <v>994</v>
      </c>
      <c r="G562" s="4" t="s">
        <v>579</v>
      </c>
      <c r="H562" s="5" t="s">
        <v>55</v>
      </c>
      <c r="I562" s="10">
        <v>0.84615384615384615</v>
      </c>
      <c r="J562" s="5" t="s">
        <v>1429</v>
      </c>
    </row>
    <row r="563" spans="1:10" x14ac:dyDescent="0.3">
      <c r="A563" s="4" t="s">
        <v>1871</v>
      </c>
      <c r="B563" s="4" t="s">
        <v>1872</v>
      </c>
      <c r="C563" s="4" t="s">
        <v>954</v>
      </c>
      <c r="D563" s="4" t="s">
        <v>91</v>
      </c>
      <c r="E563" s="4" t="s">
        <v>91</v>
      </c>
      <c r="F563" s="7" t="s">
        <v>1871</v>
      </c>
      <c r="G563" s="4" t="s">
        <v>7</v>
      </c>
      <c r="H563" s="5" t="s">
        <v>28</v>
      </c>
      <c r="I563" s="10">
        <v>0.54929577464788737</v>
      </c>
      <c r="J563" s="5" t="s">
        <v>1429</v>
      </c>
    </row>
    <row r="564" spans="1:10" x14ac:dyDescent="0.3">
      <c r="A564" s="4" t="s">
        <v>1873</v>
      </c>
      <c r="B564" s="4" t="s">
        <v>1874</v>
      </c>
      <c r="C564" s="4" t="s">
        <v>448</v>
      </c>
      <c r="D564" s="4" t="s">
        <v>526</v>
      </c>
      <c r="E564" s="4" t="s">
        <v>33</v>
      </c>
      <c r="F564" s="7" t="s">
        <v>116</v>
      </c>
      <c r="G564" s="4" t="s">
        <v>7</v>
      </c>
      <c r="H564" s="5" t="s">
        <v>55</v>
      </c>
      <c r="I564" s="10">
        <v>0.44</v>
      </c>
      <c r="J564" s="5" t="s">
        <v>1429</v>
      </c>
    </row>
    <row r="565" spans="1:10" x14ac:dyDescent="0.3">
      <c r="A565" s="4" t="s">
        <v>1875</v>
      </c>
      <c r="B565" s="4" t="s">
        <v>1876</v>
      </c>
      <c r="C565" s="4" t="s">
        <v>1169</v>
      </c>
      <c r="D565" s="4" t="s">
        <v>76</v>
      </c>
      <c r="E565" s="4" t="s">
        <v>77</v>
      </c>
      <c r="F565" s="7" t="s">
        <v>1170</v>
      </c>
      <c r="G565" s="4" t="s">
        <v>7</v>
      </c>
      <c r="H565" s="5" t="s">
        <v>43</v>
      </c>
      <c r="I565" s="10">
        <v>0</v>
      </c>
      <c r="J565" s="5" t="s">
        <v>1429</v>
      </c>
    </row>
    <row r="566" spans="1:10" x14ac:dyDescent="0.3">
      <c r="A566" s="4" t="s">
        <v>1176</v>
      </c>
      <c r="B566" s="4" t="s">
        <v>1177</v>
      </c>
      <c r="C566" s="4" t="s">
        <v>1178</v>
      </c>
      <c r="D566" s="4" t="s">
        <v>1179</v>
      </c>
      <c r="E566" s="4" t="s">
        <v>247</v>
      </c>
      <c r="F566" s="7" t="s">
        <v>1180</v>
      </c>
      <c r="G566" s="4" t="s">
        <v>7</v>
      </c>
      <c r="H566" s="5" t="s">
        <v>28</v>
      </c>
      <c r="I566" s="10">
        <v>0.64146341463414636</v>
      </c>
      <c r="J566" s="5" t="s">
        <v>1429</v>
      </c>
    </row>
    <row r="567" spans="1:10" x14ac:dyDescent="0.3">
      <c r="A567" s="4" t="s">
        <v>1877</v>
      </c>
      <c r="B567" s="4" t="s">
        <v>1878</v>
      </c>
      <c r="C567" s="4" t="s">
        <v>448</v>
      </c>
      <c r="D567" s="4" t="s">
        <v>448</v>
      </c>
      <c r="E567" s="4" t="s">
        <v>33</v>
      </c>
      <c r="F567" s="7" t="s">
        <v>536</v>
      </c>
      <c r="G567" s="4" t="s">
        <v>49</v>
      </c>
      <c r="H567" s="5" t="s">
        <v>55</v>
      </c>
      <c r="I567" s="10">
        <v>0.6166666666666667</v>
      </c>
      <c r="J567" s="5" t="s">
        <v>1429</v>
      </c>
    </row>
    <row r="568" spans="1:10" x14ac:dyDescent="0.3">
      <c r="A568" s="4" t="s">
        <v>1877</v>
      </c>
      <c r="B568" s="4" t="s">
        <v>1878</v>
      </c>
      <c r="C568" s="4" t="s">
        <v>448</v>
      </c>
      <c r="D568" s="4" t="s">
        <v>448</v>
      </c>
      <c r="E568" s="4" t="s">
        <v>33</v>
      </c>
      <c r="F568" s="7" t="s">
        <v>536</v>
      </c>
      <c r="G568" s="4" t="s">
        <v>35</v>
      </c>
      <c r="H568" s="5" t="s">
        <v>55</v>
      </c>
      <c r="I568" s="10">
        <v>0.6166666666666667</v>
      </c>
      <c r="J568" s="5" t="s">
        <v>1429</v>
      </c>
    </row>
    <row r="569" spans="1:10" x14ac:dyDescent="0.3">
      <c r="A569" s="4" t="s">
        <v>1879</v>
      </c>
      <c r="B569" s="4" t="s">
        <v>1880</v>
      </c>
      <c r="C569" s="4" t="s">
        <v>288</v>
      </c>
      <c r="D569" s="4" t="s">
        <v>264</v>
      </c>
      <c r="E569" s="4" t="s">
        <v>265</v>
      </c>
      <c r="F569" s="7" t="s">
        <v>286</v>
      </c>
      <c r="G569" s="4" t="s">
        <v>35</v>
      </c>
      <c r="H569" s="5" t="s">
        <v>55</v>
      </c>
      <c r="I569" s="10">
        <v>0.60526315789473684</v>
      </c>
      <c r="J569" s="5" t="s">
        <v>1429</v>
      </c>
    </row>
    <row r="570" spans="1:10" x14ac:dyDescent="0.3">
      <c r="A570" s="4" t="s">
        <v>1881</v>
      </c>
      <c r="B570" s="4" t="s">
        <v>1882</v>
      </c>
      <c r="C570" s="4" t="s">
        <v>182</v>
      </c>
      <c r="D570" s="4" t="s">
        <v>1883</v>
      </c>
      <c r="E570" s="4" t="s">
        <v>184</v>
      </c>
      <c r="F570" s="7" t="s">
        <v>1881</v>
      </c>
      <c r="G570" s="4" t="s">
        <v>49</v>
      </c>
      <c r="H570" s="5" t="s">
        <v>185</v>
      </c>
      <c r="I570" s="10">
        <v>0</v>
      </c>
      <c r="J570" s="5" t="s">
        <v>1429</v>
      </c>
    </row>
    <row r="571" spans="1:10" x14ac:dyDescent="0.3">
      <c r="A571" s="4" t="s">
        <v>1884</v>
      </c>
      <c r="B571" s="4" t="s">
        <v>1206</v>
      </c>
      <c r="C571" s="4" t="s">
        <v>1207</v>
      </c>
      <c r="D571" s="4" t="s">
        <v>1208</v>
      </c>
      <c r="E571" s="4" t="s">
        <v>85</v>
      </c>
      <c r="F571" s="7" t="s">
        <v>1885</v>
      </c>
      <c r="G571" s="4" t="s">
        <v>7</v>
      </c>
      <c r="H571" s="5" t="s">
        <v>55</v>
      </c>
      <c r="I571" s="10">
        <v>0.35483870967741937</v>
      </c>
      <c r="J571" s="5" t="s">
        <v>1429</v>
      </c>
    </row>
    <row r="572" spans="1:10" x14ac:dyDescent="0.3">
      <c r="A572" s="4" t="s">
        <v>1886</v>
      </c>
      <c r="B572" s="4" t="s">
        <v>1887</v>
      </c>
      <c r="C572" s="4" t="s">
        <v>1888</v>
      </c>
      <c r="D572" s="4" t="s">
        <v>160</v>
      </c>
      <c r="E572" s="4" t="s">
        <v>41</v>
      </c>
      <c r="F572" s="7" t="s">
        <v>1889</v>
      </c>
      <c r="G572" s="4" t="s">
        <v>7</v>
      </c>
      <c r="H572" s="5" t="s">
        <v>55</v>
      </c>
      <c r="I572" s="10">
        <v>0.88888888888888884</v>
      </c>
      <c r="J572" s="5" t="s">
        <v>1429</v>
      </c>
    </row>
    <row r="573" spans="1:10" x14ac:dyDescent="0.3">
      <c r="A573" s="4" t="s">
        <v>1890</v>
      </c>
      <c r="B573" s="4" t="s">
        <v>1891</v>
      </c>
      <c r="C573" s="4" t="s">
        <v>1892</v>
      </c>
      <c r="D573" s="4" t="s">
        <v>410</v>
      </c>
      <c r="E573" s="4" t="s">
        <v>33</v>
      </c>
      <c r="F573" s="7" t="s">
        <v>1032</v>
      </c>
      <c r="G573" s="4" t="s">
        <v>49</v>
      </c>
      <c r="H573" s="5" t="s">
        <v>55</v>
      </c>
      <c r="I573" s="10">
        <v>0.55172413793103448</v>
      </c>
      <c r="J573" s="5" t="s">
        <v>1429</v>
      </c>
    </row>
    <row r="574" spans="1:10" x14ac:dyDescent="0.3">
      <c r="A574" s="4" t="s">
        <v>1893</v>
      </c>
      <c r="B574" s="4" t="s">
        <v>1894</v>
      </c>
      <c r="C574" s="4" t="s">
        <v>628</v>
      </c>
      <c r="D574" s="4" t="s">
        <v>629</v>
      </c>
      <c r="E574" s="4" t="s">
        <v>85</v>
      </c>
      <c r="F574" s="7" t="s">
        <v>1895</v>
      </c>
      <c r="G574" s="4" t="s">
        <v>7</v>
      </c>
      <c r="H574" s="5" t="s">
        <v>28</v>
      </c>
      <c r="I574" s="10">
        <v>0.25</v>
      </c>
      <c r="J574" s="5" t="s">
        <v>1429</v>
      </c>
    </row>
    <row r="575" spans="1:10" x14ac:dyDescent="0.3">
      <c r="A575" s="4" t="s">
        <v>1896</v>
      </c>
      <c r="B575" s="4" t="s">
        <v>1897</v>
      </c>
      <c r="C575" s="4" t="s">
        <v>1898</v>
      </c>
      <c r="D575" s="4" t="s">
        <v>1236</v>
      </c>
      <c r="E575" s="4" t="s">
        <v>754</v>
      </c>
      <c r="F575" s="7" t="s">
        <v>1237</v>
      </c>
      <c r="G575" s="4" t="s">
        <v>7</v>
      </c>
      <c r="H575" s="5" t="s">
        <v>28</v>
      </c>
      <c r="I575" s="10">
        <v>0.99019607843137258</v>
      </c>
      <c r="J575" s="5" t="s">
        <v>1429</v>
      </c>
    </row>
    <row r="576" spans="1:10" x14ac:dyDescent="0.3">
      <c r="A576" s="4" t="s">
        <v>1899</v>
      </c>
      <c r="B576" s="4" t="s">
        <v>1900</v>
      </c>
      <c r="C576" s="4" t="s">
        <v>1529</v>
      </c>
      <c r="D576" s="4" t="s">
        <v>111</v>
      </c>
      <c r="E576" s="4" t="s">
        <v>26</v>
      </c>
      <c r="F576" s="7" t="s">
        <v>1901</v>
      </c>
      <c r="G576" s="4" t="s">
        <v>7</v>
      </c>
      <c r="H576" s="5" t="s">
        <v>28</v>
      </c>
      <c r="I576" s="10">
        <v>0.4609375</v>
      </c>
      <c r="J576" s="5" t="s">
        <v>1429</v>
      </c>
    </row>
    <row r="577" spans="1:10" x14ac:dyDescent="0.3">
      <c r="A577" s="4" t="s">
        <v>1902</v>
      </c>
      <c r="B577" s="4" t="s">
        <v>1903</v>
      </c>
      <c r="C577" s="4" t="s">
        <v>1904</v>
      </c>
      <c r="D577" s="4" t="s">
        <v>381</v>
      </c>
      <c r="E577" s="4" t="s">
        <v>33</v>
      </c>
      <c r="F577" s="7" t="s">
        <v>1191</v>
      </c>
      <c r="G577" s="4" t="s">
        <v>49</v>
      </c>
      <c r="H577" s="5" t="s">
        <v>55</v>
      </c>
      <c r="I577" s="10">
        <v>0.56923076923076921</v>
      </c>
      <c r="J577" s="5" t="s">
        <v>1429</v>
      </c>
    </row>
    <row r="578" spans="1:10" x14ac:dyDescent="0.3">
      <c r="A578" s="4" t="s">
        <v>1905</v>
      </c>
      <c r="B578" s="4" t="s">
        <v>1906</v>
      </c>
      <c r="C578" s="4" t="s">
        <v>1907</v>
      </c>
      <c r="D578" s="4" t="s">
        <v>100</v>
      </c>
      <c r="E578" s="4" t="s">
        <v>101</v>
      </c>
      <c r="F578" s="7" t="s">
        <v>1908</v>
      </c>
      <c r="G578" s="4" t="s">
        <v>7</v>
      </c>
      <c r="H578" s="5" t="s">
        <v>55</v>
      </c>
      <c r="I578" s="10">
        <v>0.59722222222222221</v>
      </c>
      <c r="J578" s="5" t="s">
        <v>1429</v>
      </c>
    </row>
    <row r="579" spans="1:10" x14ac:dyDescent="0.3">
      <c r="A579" s="4" t="s">
        <v>1909</v>
      </c>
      <c r="B579" s="4" t="s">
        <v>1910</v>
      </c>
      <c r="C579" s="4" t="s">
        <v>238</v>
      </c>
      <c r="D579" s="4" t="s">
        <v>239</v>
      </c>
      <c r="E579" s="4" t="s">
        <v>41</v>
      </c>
      <c r="F579" s="7" t="s">
        <v>1909</v>
      </c>
      <c r="G579" s="4" t="s">
        <v>7</v>
      </c>
      <c r="H579" s="5" t="s">
        <v>185</v>
      </c>
      <c r="I579" s="10">
        <v>0.25</v>
      </c>
      <c r="J579" s="5" t="s">
        <v>1429</v>
      </c>
    </row>
    <row r="580" spans="1:10" x14ac:dyDescent="0.3">
      <c r="A580" s="4" t="s">
        <v>1911</v>
      </c>
      <c r="B580" s="4" t="s">
        <v>1912</v>
      </c>
      <c r="C580" s="4" t="s">
        <v>111</v>
      </c>
      <c r="D580" s="4" t="s">
        <v>111</v>
      </c>
      <c r="E580" s="4" t="s">
        <v>26</v>
      </c>
      <c r="F580" s="7" t="s">
        <v>1911</v>
      </c>
      <c r="G580" s="4" t="s">
        <v>7</v>
      </c>
      <c r="H580" s="5" t="s">
        <v>55</v>
      </c>
      <c r="I580" s="10">
        <v>0.26506024096385544</v>
      </c>
      <c r="J580" s="5" t="s">
        <v>1429</v>
      </c>
    </row>
    <row r="581" spans="1:10" x14ac:dyDescent="0.3">
      <c r="A581" s="4" t="s">
        <v>1913</v>
      </c>
      <c r="B581" s="4" t="s">
        <v>1914</v>
      </c>
      <c r="C581" s="4" t="s">
        <v>1915</v>
      </c>
      <c r="D581" s="4" t="s">
        <v>1916</v>
      </c>
      <c r="E581" s="4" t="s">
        <v>54</v>
      </c>
      <c r="F581" s="7" t="s">
        <v>1917</v>
      </c>
      <c r="G581" s="4" t="s">
        <v>7</v>
      </c>
      <c r="H581" s="5" t="s">
        <v>55</v>
      </c>
      <c r="I581" s="10">
        <v>0.39285714285714285</v>
      </c>
      <c r="J581" s="5" t="s">
        <v>1429</v>
      </c>
    </row>
    <row r="582" spans="1:10" x14ac:dyDescent="0.3">
      <c r="A582" s="4" t="s">
        <v>1918</v>
      </c>
      <c r="B582" s="4" t="s">
        <v>1919</v>
      </c>
      <c r="C582" s="4" t="s">
        <v>1920</v>
      </c>
      <c r="D582" s="4" t="s">
        <v>372</v>
      </c>
      <c r="E582" s="4" t="s">
        <v>174</v>
      </c>
      <c r="F582" s="7" t="s">
        <v>346</v>
      </c>
      <c r="G582" s="4" t="s">
        <v>7</v>
      </c>
      <c r="H582" s="5" t="s">
        <v>28</v>
      </c>
      <c r="I582" s="10">
        <v>0.37579617834394907</v>
      </c>
      <c r="J582" s="5" t="s">
        <v>1429</v>
      </c>
    </row>
    <row r="583" spans="1:10" x14ac:dyDescent="0.3">
      <c r="A583" s="4" t="s">
        <v>1921</v>
      </c>
      <c r="B583" s="4" t="s">
        <v>1922</v>
      </c>
      <c r="C583" s="4" t="s">
        <v>1923</v>
      </c>
      <c r="D583" s="4" t="s">
        <v>313</v>
      </c>
      <c r="E583" s="4" t="s">
        <v>54</v>
      </c>
      <c r="F583" s="7" t="s">
        <v>1921</v>
      </c>
      <c r="G583" s="4" t="s">
        <v>49</v>
      </c>
      <c r="H583" s="5" t="s">
        <v>55</v>
      </c>
      <c r="I583" s="10">
        <v>0.77142857142857146</v>
      </c>
      <c r="J583" s="5" t="s">
        <v>1429</v>
      </c>
    </row>
    <row r="584" spans="1:10" x14ac:dyDescent="0.3">
      <c r="A584" s="4" t="s">
        <v>1924</v>
      </c>
      <c r="B584" s="4" t="s">
        <v>1925</v>
      </c>
      <c r="C584" s="4" t="s">
        <v>132</v>
      </c>
      <c r="D584" s="4" t="s">
        <v>133</v>
      </c>
      <c r="E584" s="4" t="s">
        <v>77</v>
      </c>
      <c r="F584" s="7" t="s">
        <v>1926</v>
      </c>
      <c r="G584" s="4" t="s">
        <v>49</v>
      </c>
      <c r="H584" s="5" t="s">
        <v>55</v>
      </c>
      <c r="I584" s="10">
        <v>0.59259259259259256</v>
      </c>
      <c r="J584" s="5" t="s">
        <v>1429</v>
      </c>
    </row>
    <row r="585" spans="1:10" x14ac:dyDescent="0.3">
      <c r="A585" s="4" t="s">
        <v>1924</v>
      </c>
      <c r="B585" s="4" t="s">
        <v>1925</v>
      </c>
      <c r="C585" s="4" t="s">
        <v>132</v>
      </c>
      <c r="D585" s="4" t="s">
        <v>133</v>
      </c>
      <c r="E585" s="4" t="s">
        <v>77</v>
      </c>
      <c r="F585" s="7" t="s">
        <v>1926</v>
      </c>
      <c r="G585" s="4" t="s">
        <v>7</v>
      </c>
      <c r="H585" s="5" t="s">
        <v>55</v>
      </c>
      <c r="I585" s="10">
        <v>0.59259259259259256</v>
      </c>
      <c r="J585" s="5" t="s">
        <v>1429</v>
      </c>
    </row>
    <row r="586" spans="1:10" x14ac:dyDescent="0.3">
      <c r="A586" s="4" t="s">
        <v>1927</v>
      </c>
      <c r="B586" s="4" t="s">
        <v>1928</v>
      </c>
      <c r="C586" s="4" t="s">
        <v>1130</v>
      </c>
      <c r="D586" s="4" t="s">
        <v>452</v>
      </c>
      <c r="E586" s="4" t="s">
        <v>453</v>
      </c>
      <c r="F586" s="7" t="s">
        <v>1929</v>
      </c>
      <c r="G586" s="4" t="s">
        <v>7</v>
      </c>
      <c r="H586" s="5" t="s">
        <v>28</v>
      </c>
      <c r="I586" s="10">
        <v>0.33333333333333331</v>
      </c>
      <c r="J586" s="5" t="s">
        <v>1429</v>
      </c>
    </row>
    <row r="587" spans="1:10" x14ac:dyDescent="0.3">
      <c r="A587" s="4" t="s">
        <v>1930</v>
      </c>
      <c r="B587" s="4" t="s">
        <v>1931</v>
      </c>
      <c r="C587" s="4" t="s">
        <v>675</v>
      </c>
      <c r="D587" s="4" t="s">
        <v>323</v>
      </c>
      <c r="E587" s="4" t="s">
        <v>33</v>
      </c>
      <c r="F587" s="7" t="s">
        <v>411</v>
      </c>
      <c r="G587" s="4" t="s">
        <v>7</v>
      </c>
      <c r="H587" s="5" t="s">
        <v>55</v>
      </c>
      <c r="I587" s="10">
        <v>0.45161290322580644</v>
      </c>
      <c r="J587" s="5" t="s">
        <v>1429</v>
      </c>
    </row>
    <row r="588" spans="1:10" x14ac:dyDescent="0.3">
      <c r="A588" s="4" t="s">
        <v>1932</v>
      </c>
      <c r="B588" s="4" t="s">
        <v>1933</v>
      </c>
      <c r="C588" s="4" t="s">
        <v>1934</v>
      </c>
      <c r="D588" s="4" t="s">
        <v>1309</v>
      </c>
      <c r="E588" s="4" t="s">
        <v>91</v>
      </c>
      <c r="F588" s="7" t="s">
        <v>1310</v>
      </c>
      <c r="G588" s="4" t="s">
        <v>7</v>
      </c>
      <c r="H588" s="5" t="s">
        <v>43</v>
      </c>
      <c r="I588" s="10">
        <v>0.5184135977337111</v>
      </c>
      <c r="J588" s="5" t="s">
        <v>1429</v>
      </c>
    </row>
    <row r="589" spans="1:10" x14ac:dyDescent="0.3">
      <c r="A589" s="4" t="s">
        <v>1935</v>
      </c>
      <c r="B589" s="4" t="s">
        <v>1936</v>
      </c>
      <c r="C589" s="4" t="s">
        <v>1934</v>
      </c>
      <c r="D589" s="4" t="s">
        <v>1309</v>
      </c>
      <c r="E589" s="4" t="s">
        <v>91</v>
      </c>
      <c r="F589" s="7" t="s">
        <v>1310</v>
      </c>
      <c r="G589" s="4" t="s">
        <v>7</v>
      </c>
      <c r="H589" s="5" t="s">
        <v>28</v>
      </c>
      <c r="I589" s="10">
        <v>0.23255813953488372</v>
      </c>
      <c r="J589" s="5" t="s">
        <v>1429</v>
      </c>
    </row>
    <row r="590" spans="1:10" x14ac:dyDescent="0.3">
      <c r="A590" s="4" t="s">
        <v>1937</v>
      </c>
      <c r="B590" s="4" t="s">
        <v>1938</v>
      </c>
      <c r="C590" s="4" t="s">
        <v>911</v>
      </c>
      <c r="D590" s="4" t="s">
        <v>247</v>
      </c>
      <c r="E590" s="4" t="s">
        <v>247</v>
      </c>
      <c r="F590" s="7" t="s">
        <v>1939</v>
      </c>
      <c r="G590" s="4" t="s">
        <v>7</v>
      </c>
      <c r="H590" s="5" t="s">
        <v>55</v>
      </c>
      <c r="I590" s="10">
        <v>0.18840579710144928</v>
      </c>
      <c r="J590" s="5" t="s">
        <v>1429</v>
      </c>
    </row>
    <row r="591" spans="1:10" x14ac:dyDescent="0.3">
      <c r="A591" s="4" t="s">
        <v>1940</v>
      </c>
      <c r="B591" s="4" t="s">
        <v>1941</v>
      </c>
      <c r="C591" s="4" t="s">
        <v>1753</v>
      </c>
      <c r="D591" s="4" t="s">
        <v>1754</v>
      </c>
      <c r="E591" s="4" t="s">
        <v>1755</v>
      </c>
      <c r="F591" s="7" t="s">
        <v>1942</v>
      </c>
      <c r="G591" s="4" t="s">
        <v>7</v>
      </c>
      <c r="H591" s="5" t="s">
        <v>185</v>
      </c>
      <c r="I591" s="10">
        <v>1</v>
      </c>
      <c r="J591" s="5" t="s">
        <v>1429</v>
      </c>
    </row>
    <row r="592" spans="1:10" x14ac:dyDescent="0.3">
      <c r="A592" s="4" t="s">
        <v>1943</v>
      </c>
      <c r="B592" s="4" t="s">
        <v>1944</v>
      </c>
      <c r="C592" s="4" t="s">
        <v>318</v>
      </c>
      <c r="D592" s="4" t="s">
        <v>318</v>
      </c>
      <c r="E592" s="4" t="s">
        <v>174</v>
      </c>
      <c r="F592" s="7" t="s">
        <v>588</v>
      </c>
      <c r="G592" s="4" t="s">
        <v>49</v>
      </c>
      <c r="H592" s="5" t="s">
        <v>28</v>
      </c>
      <c r="I592" s="10">
        <v>0.61693548387096775</v>
      </c>
      <c r="J592" s="5" t="s">
        <v>1429</v>
      </c>
    </row>
    <row r="593" spans="1:10" x14ac:dyDescent="0.3">
      <c r="A593" s="4" t="s">
        <v>1353</v>
      </c>
      <c r="B593" s="4" t="s">
        <v>1945</v>
      </c>
      <c r="C593" s="4" t="s">
        <v>1946</v>
      </c>
      <c r="D593" s="4" t="s">
        <v>208</v>
      </c>
      <c r="E593" s="4" t="s">
        <v>11</v>
      </c>
      <c r="F593" s="7" t="s">
        <v>209</v>
      </c>
      <c r="G593" s="4" t="s">
        <v>7</v>
      </c>
      <c r="H593" s="5" t="s">
        <v>28</v>
      </c>
      <c r="I593" s="10">
        <v>0.73394495412844041</v>
      </c>
      <c r="J593" s="5" t="s">
        <v>1429</v>
      </c>
    </row>
    <row r="594" spans="1:10" x14ac:dyDescent="0.3">
      <c r="A594" s="4" t="s">
        <v>1947</v>
      </c>
      <c r="B594" s="4" t="s">
        <v>1948</v>
      </c>
      <c r="C594" s="4" t="s">
        <v>1363</v>
      </c>
      <c r="D594" s="4" t="s">
        <v>47</v>
      </c>
      <c r="E594" s="4" t="s">
        <v>41</v>
      </c>
      <c r="F594" s="7" t="s">
        <v>1947</v>
      </c>
      <c r="G594" s="4" t="s">
        <v>7</v>
      </c>
      <c r="H594" s="5" t="s">
        <v>55</v>
      </c>
      <c r="I594" s="10">
        <v>0.46153846153846156</v>
      </c>
      <c r="J594" s="5" t="s">
        <v>1429</v>
      </c>
    </row>
    <row r="595" spans="1:10" x14ac:dyDescent="0.3">
      <c r="A595" s="4" t="s">
        <v>1949</v>
      </c>
      <c r="B595" s="4" t="s">
        <v>1950</v>
      </c>
      <c r="C595" s="4" t="s">
        <v>1363</v>
      </c>
      <c r="D595" s="4" t="s">
        <v>47</v>
      </c>
      <c r="E595" s="4" t="s">
        <v>41</v>
      </c>
      <c r="F595" s="7" t="s">
        <v>1949</v>
      </c>
      <c r="G595" s="4" t="s">
        <v>7</v>
      </c>
      <c r="H595" s="5" t="s">
        <v>55</v>
      </c>
      <c r="I595" s="10">
        <v>0.81818181818181823</v>
      </c>
      <c r="J595" s="5" t="s">
        <v>1429</v>
      </c>
    </row>
    <row r="596" spans="1:10" x14ac:dyDescent="0.3">
      <c r="A596" s="4" t="s">
        <v>1951</v>
      </c>
      <c r="B596" s="4" t="s">
        <v>1952</v>
      </c>
      <c r="C596" s="4" t="s">
        <v>689</v>
      </c>
      <c r="D596" s="4" t="s">
        <v>160</v>
      </c>
      <c r="E596" s="4" t="s">
        <v>41</v>
      </c>
      <c r="F596" s="7" t="s">
        <v>690</v>
      </c>
      <c r="G596" s="4" t="s">
        <v>7</v>
      </c>
      <c r="H596" s="5" t="s">
        <v>185</v>
      </c>
      <c r="I596" s="10">
        <v>1</v>
      </c>
      <c r="J596" s="5" t="s">
        <v>1429</v>
      </c>
    </row>
    <row r="597" spans="1:10" x14ac:dyDescent="0.3">
      <c r="A597" s="4" t="s">
        <v>1953</v>
      </c>
      <c r="B597" s="4" t="s">
        <v>1954</v>
      </c>
      <c r="C597" s="4" t="s">
        <v>1374</v>
      </c>
      <c r="D597" s="4" t="s">
        <v>160</v>
      </c>
      <c r="E597" s="4" t="s">
        <v>41</v>
      </c>
      <c r="F597" s="7" t="s">
        <v>1375</v>
      </c>
      <c r="G597" s="4" t="s">
        <v>579</v>
      </c>
      <c r="H597" s="5" t="s">
        <v>55</v>
      </c>
      <c r="I597" s="10">
        <v>0.44444444444444442</v>
      </c>
      <c r="J597" s="5" t="s">
        <v>1429</v>
      </c>
    </row>
    <row r="598" spans="1:10" x14ac:dyDescent="0.3">
      <c r="A598" s="4" t="s">
        <v>1955</v>
      </c>
      <c r="B598" s="4" t="s">
        <v>1956</v>
      </c>
      <c r="C598" s="4" t="s">
        <v>318</v>
      </c>
      <c r="D598" s="4" t="s">
        <v>318</v>
      </c>
      <c r="E598" s="4" t="s">
        <v>174</v>
      </c>
      <c r="F598" s="7" t="s">
        <v>1955</v>
      </c>
      <c r="G598" s="4" t="s">
        <v>49</v>
      </c>
      <c r="H598" s="5" t="s">
        <v>28</v>
      </c>
      <c r="I598" s="10">
        <v>0.60526315789473684</v>
      </c>
      <c r="J598" s="5" t="s">
        <v>1429</v>
      </c>
    </row>
    <row r="599" spans="1:10" x14ac:dyDescent="0.3">
      <c r="A599" s="4" t="s">
        <v>1955</v>
      </c>
      <c r="B599" s="4" t="s">
        <v>1956</v>
      </c>
      <c r="C599" s="4" t="s">
        <v>318</v>
      </c>
      <c r="D599" s="4" t="s">
        <v>318</v>
      </c>
      <c r="E599" s="4" t="s">
        <v>174</v>
      </c>
      <c r="F599" s="7" t="s">
        <v>1955</v>
      </c>
      <c r="G599" s="4" t="s">
        <v>7</v>
      </c>
      <c r="H599" s="5" t="s">
        <v>28</v>
      </c>
      <c r="I599" s="10">
        <v>0.60526315789473684</v>
      </c>
      <c r="J599" s="5" t="s">
        <v>1429</v>
      </c>
    </row>
    <row r="600" spans="1:10" x14ac:dyDescent="0.3">
      <c r="A600" s="4" t="s">
        <v>1957</v>
      </c>
      <c r="B600" s="4" t="s">
        <v>1958</v>
      </c>
      <c r="C600" s="4" t="s">
        <v>1400</v>
      </c>
      <c r="D600" s="4" t="s">
        <v>1401</v>
      </c>
      <c r="E600" s="4" t="s">
        <v>41</v>
      </c>
      <c r="F600" s="7" t="s">
        <v>289</v>
      </c>
      <c r="G600" s="4" t="s">
        <v>35</v>
      </c>
      <c r="H600" s="5" t="s">
        <v>55</v>
      </c>
      <c r="I600" s="10">
        <v>0.39130434782608697</v>
      </c>
      <c r="J600" s="5" t="s">
        <v>1429</v>
      </c>
    </row>
    <row r="601" spans="1:10" x14ac:dyDescent="0.3">
      <c r="A601" s="4" t="s">
        <v>1959</v>
      </c>
      <c r="B601" s="4" t="s">
        <v>1960</v>
      </c>
      <c r="C601" s="4" t="s">
        <v>1400</v>
      </c>
      <c r="D601" s="4" t="s">
        <v>1401</v>
      </c>
      <c r="E601" s="4" t="s">
        <v>41</v>
      </c>
      <c r="F601" s="7" t="s">
        <v>289</v>
      </c>
      <c r="G601" s="4" t="s">
        <v>35</v>
      </c>
      <c r="H601" s="5" t="s">
        <v>185</v>
      </c>
      <c r="I601" s="10">
        <v>0.5</v>
      </c>
      <c r="J601" s="5" t="s">
        <v>1429</v>
      </c>
    </row>
    <row r="602" spans="1:10" x14ac:dyDescent="0.3">
      <c r="A602" s="4" t="s">
        <v>1961</v>
      </c>
      <c r="B602" s="4" t="s">
        <v>1962</v>
      </c>
      <c r="C602" s="4" t="s">
        <v>448</v>
      </c>
      <c r="D602" s="4" t="s">
        <v>448</v>
      </c>
      <c r="E602" s="4" t="s">
        <v>33</v>
      </c>
      <c r="F602" s="7" t="s">
        <v>324</v>
      </c>
      <c r="G602" s="4" t="s">
        <v>7</v>
      </c>
      <c r="H602" s="5" t="s">
        <v>28</v>
      </c>
      <c r="I602" s="10">
        <v>0.90206185567010311</v>
      </c>
      <c r="J602" s="5" t="s">
        <v>1429</v>
      </c>
    </row>
    <row r="603" spans="1:10" x14ac:dyDescent="0.3">
      <c r="A603" s="4" t="s">
        <v>1963</v>
      </c>
      <c r="B603" s="4" t="s">
        <v>1964</v>
      </c>
      <c r="C603" s="4" t="s">
        <v>883</v>
      </c>
      <c r="D603" s="4" t="s">
        <v>40</v>
      </c>
      <c r="E603" s="4" t="s">
        <v>41</v>
      </c>
      <c r="F603" s="7" t="s">
        <v>1761</v>
      </c>
      <c r="G603" s="4" t="s">
        <v>7</v>
      </c>
      <c r="H603" s="5" t="s">
        <v>28</v>
      </c>
      <c r="I603" s="10">
        <v>0.17391304347826086</v>
      </c>
      <c r="J603" s="5" t="s">
        <v>1429</v>
      </c>
    </row>
    <row r="604" spans="1:10" x14ac:dyDescent="0.3">
      <c r="A604" s="4" t="s">
        <v>1965</v>
      </c>
      <c r="B604" s="4" t="s">
        <v>1966</v>
      </c>
      <c r="C604" s="4" t="s">
        <v>1967</v>
      </c>
      <c r="D604" s="4" t="s">
        <v>392</v>
      </c>
      <c r="E604" s="4" t="s">
        <v>41</v>
      </c>
      <c r="F604" s="7" t="s">
        <v>393</v>
      </c>
      <c r="G604" s="4" t="s">
        <v>35</v>
      </c>
      <c r="H604" s="5" t="s">
        <v>55</v>
      </c>
      <c r="I604" s="10">
        <v>0.921875</v>
      </c>
      <c r="J604" s="5" t="s">
        <v>1429</v>
      </c>
    </row>
    <row r="605" spans="1:10" x14ac:dyDescent="0.3">
      <c r="A605" s="4" t="s">
        <v>1968</v>
      </c>
      <c r="B605" s="4" t="s">
        <v>1969</v>
      </c>
      <c r="C605" s="4" t="s">
        <v>1970</v>
      </c>
      <c r="D605" s="4" t="s">
        <v>239</v>
      </c>
      <c r="E605" s="4" t="s">
        <v>41</v>
      </c>
      <c r="F605" s="7" t="s">
        <v>1971</v>
      </c>
      <c r="G605" s="4" t="s">
        <v>49</v>
      </c>
      <c r="H605" s="5" t="s">
        <v>28</v>
      </c>
      <c r="I605" s="10">
        <v>0.72558139534883725</v>
      </c>
      <c r="J605" s="5" t="s">
        <v>1429</v>
      </c>
    </row>
    <row r="606" spans="1:10" x14ac:dyDescent="0.3">
      <c r="A606" s="4" t="s">
        <v>1972</v>
      </c>
      <c r="B606" s="4" t="s">
        <v>1973</v>
      </c>
      <c r="C606" s="4" t="s">
        <v>1974</v>
      </c>
      <c r="D606" s="4" t="s">
        <v>1975</v>
      </c>
      <c r="E606" s="4" t="s">
        <v>11</v>
      </c>
      <c r="F606" s="7" t="s">
        <v>1972</v>
      </c>
      <c r="G606" s="4" t="s">
        <v>49</v>
      </c>
      <c r="H606" s="5" t="s">
        <v>28</v>
      </c>
      <c r="I606" s="10">
        <v>0.47967479674796748</v>
      </c>
      <c r="J606" s="5" t="s">
        <v>1976</v>
      </c>
    </row>
    <row r="607" spans="1:10" x14ac:dyDescent="0.3">
      <c r="A607" s="4" t="s">
        <v>1977</v>
      </c>
      <c r="B607" s="4" t="s">
        <v>1978</v>
      </c>
      <c r="C607" s="4" t="s">
        <v>1979</v>
      </c>
      <c r="D607" s="4" t="s">
        <v>1975</v>
      </c>
      <c r="E607" s="4" t="s">
        <v>11</v>
      </c>
      <c r="F607" s="7" t="s">
        <v>1972</v>
      </c>
      <c r="G607" s="4" t="s">
        <v>49</v>
      </c>
      <c r="H607" s="5" t="s">
        <v>28</v>
      </c>
      <c r="I607" s="10">
        <v>0.48466257668711654</v>
      </c>
      <c r="J607" s="5" t="s">
        <v>1976</v>
      </c>
    </row>
    <row r="608" spans="1:10" x14ac:dyDescent="0.3">
      <c r="A608" s="4" t="s">
        <v>1980</v>
      </c>
      <c r="B608" s="4" t="s">
        <v>1981</v>
      </c>
      <c r="C608" s="4" t="s">
        <v>207</v>
      </c>
      <c r="D608" s="4" t="s">
        <v>208</v>
      </c>
      <c r="E608" s="4" t="s">
        <v>11</v>
      </c>
      <c r="F608" s="7" t="s">
        <v>1982</v>
      </c>
      <c r="G608" s="4" t="s">
        <v>49</v>
      </c>
      <c r="H608" s="5" t="s">
        <v>28</v>
      </c>
      <c r="I608" s="10">
        <v>0.96739130434782605</v>
      </c>
      <c r="J608" s="5" t="s">
        <v>1976</v>
      </c>
    </row>
    <row r="609" spans="1:10" x14ac:dyDescent="0.3">
      <c r="A609" s="4" t="s">
        <v>1983</v>
      </c>
      <c r="B609" s="4" t="s">
        <v>1984</v>
      </c>
      <c r="C609" s="4" t="s">
        <v>663</v>
      </c>
      <c r="D609" s="4" t="s">
        <v>10</v>
      </c>
      <c r="E609" s="4" t="s">
        <v>11</v>
      </c>
      <c r="F609" s="7" t="s">
        <v>1243</v>
      </c>
      <c r="G609" s="4" t="s">
        <v>7</v>
      </c>
      <c r="H609" s="5" t="s">
        <v>55</v>
      </c>
      <c r="I609" s="10">
        <v>0.2857142857142857</v>
      </c>
      <c r="J609" s="5" t="s">
        <v>1976</v>
      </c>
    </row>
    <row r="610" spans="1:10" x14ac:dyDescent="0.3">
      <c r="A610" s="4" t="s">
        <v>1985</v>
      </c>
      <c r="B610" s="4" t="s">
        <v>1986</v>
      </c>
      <c r="C610" s="4" t="s">
        <v>1987</v>
      </c>
      <c r="D610" s="4" t="s">
        <v>247</v>
      </c>
      <c r="E610" s="4" t="s">
        <v>247</v>
      </c>
      <c r="F610" s="7" t="s">
        <v>1988</v>
      </c>
      <c r="G610" s="4" t="s">
        <v>49</v>
      </c>
      <c r="H610" s="5" t="s">
        <v>43</v>
      </c>
      <c r="I610" s="10">
        <v>0.44530244530244528</v>
      </c>
      <c r="J610" s="5" t="s">
        <v>1976</v>
      </c>
    </row>
    <row r="611" spans="1:10" x14ac:dyDescent="0.3">
      <c r="A611" s="4" t="s">
        <v>1989</v>
      </c>
      <c r="B611" s="4" t="s">
        <v>1990</v>
      </c>
      <c r="C611" s="4" t="s">
        <v>1991</v>
      </c>
      <c r="D611" s="4" t="s">
        <v>400</v>
      </c>
      <c r="E611" s="4" t="s">
        <v>400</v>
      </c>
      <c r="F611" s="7" t="s">
        <v>1992</v>
      </c>
      <c r="G611" s="4" t="s">
        <v>49</v>
      </c>
      <c r="H611" s="5" t="s">
        <v>55</v>
      </c>
      <c r="I611" s="10">
        <v>0.72131147540983609</v>
      </c>
      <c r="J611" s="5" t="s">
        <v>1976</v>
      </c>
    </row>
    <row r="612" spans="1:10" x14ac:dyDescent="0.3">
      <c r="A612" s="4" t="s">
        <v>1993</v>
      </c>
      <c r="B612" s="4" t="s">
        <v>1994</v>
      </c>
      <c r="C612" s="4" t="s">
        <v>1995</v>
      </c>
      <c r="D612" s="4" t="s">
        <v>443</v>
      </c>
      <c r="E612" s="4" t="s">
        <v>444</v>
      </c>
      <c r="F612" s="7" t="s">
        <v>1993</v>
      </c>
      <c r="G612" s="4" t="s">
        <v>49</v>
      </c>
      <c r="H612" s="5" t="s">
        <v>28</v>
      </c>
      <c r="I612" s="10">
        <v>0.14285714285714285</v>
      </c>
      <c r="J612" s="5" t="s">
        <v>1976</v>
      </c>
    </row>
    <row r="613" spans="1:10" x14ac:dyDescent="0.3">
      <c r="A613" s="4" t="s">
        <v>1996</v>
      </c>
      <c r="B613" s="4" t="s">
        <v>1997</v>
      </c>
      <c r="C613" s="4" t="s">
        <v>1998</v>
      </c>
      <c r="D613" s="4" t="s">
        <v>781</v>
      </c>
      <c r="E613" s="4" t="s">
        <v>11</v>
      </c>
      <c r="F613" s="7" t="s">
        <v>1999</v>
      </c>
      <c r="G613" s="4" t="s">
        <v>49</v>
      </c>
      <c r="H613" s="5" t="s">
        <v>28</v>
      </c>
      <c r="I613" s="10">
        <v>0.10526315789473684</v>
      </c>
      <c r="J613" s="5" t="s">
        <v>1976</v>
      </c>
    </row>
    <row r="614" spans="1:10" x14ac:dyDescent="0.3">
      <c r="A614" s="4" t="s">
        <v>2000</v>
      </c>
      <c r="B614" s="4" t="s">
        <v>2001</v>
      </c>
      <c r="C614" s="4" t="s">
        <v>2002</v>
      </c>
      <c r="D614" s="4" t="s">
        <v>2003</v>
      </c>
      <c r="E614" s="4" t="s">
        <v>11</v>
      </c>
      <c r="F614" s="7" t="s">
        <v>2004</v>
      </c>
      <c r="G614" s="4" t="s">
        <v>49</v>
      </c>
      <c r="H614" s="5" t="s">
        <v>28</v>
      </c>
      <c r="I614" s="10">
        <v>0.19230769230769232</v>
      </c>
      <c r="J614" s="5" t="s">
        <v>1976</v>
      </c>
    </row>
    <row r="615" spans="1:10" x14ac:dyDescent="0.3">
      <c r="A615" s="4" t="s">
        <v>2005</v>
      </c>
      <c r="B615" s="4" t="s">
        <v>2006</v>
      </c>
      <c r="C615" s="4" t="s">
        <v>2007</v>
      </c>
      <c r="D615" s="4" t="s">
        <v>781</v>
      </c>
      <c r="E615" s="4" t="s">
        <v>11</v>
      </c>
      <c r="F615" s="7" t="s">
        <v>2008</v>
      </c>
      <c r="G615" s="4" t="s">
        <v>49</v>
      </c>
      <c r="H615" s="5" t="s">
        <v>28</v>
      </c>
      <c r="I615" s="10">
        <v>0.12592592592592591</v>
      </c>
      <c r="J615" s="5" t="s">
        <v>1976</v>
      </c>
    </row>
    <row r="616" spans="1:10" x14ac:dyDescent="0.3">
      <c r="A616" s="4" t="s">
        <v>2009</v>
      </c>
      <c r="B616" s="4" t="s">
        <v>2010</v>
      </c>
      <c r="C616" s="4" t="s">
        <v>2011</v>
      </c>
      <c r="D616" s="4" t="s">
        <v>572</v>
      </c>
      <c r="E616" s="4" t="s">
        <v>41</v>
      </c>
      <c r="F616" s="7" t="s">
        <v>2009</v>
      </c>
      <c r="G616" s="4" t="s">
        <v>7</v>
      </c>
      <c r="H616" s="5" t="s">
        <v>55</v>
      </c>
      <c r="I616" s="10">
        <v>0.97142857142857142</v>
      </c>
      <c r="J616" s="5" t="s">
        <v>1976</v>
      </c>
    </row>
    <row r="617" spans="1:10" x14ac:dyDescent="0.3">
      <c r="A617" s="4" t="s">
        <v>1455</v>
      </c>
      <c r="B617" s="4" t="s">
        <v>1456</v>
      </c>
      <c r="C617" s="4" t="s">
        <v>1457</v>
      </c>
      <c r="D617" s="4" t="s">
        <v>76</v>
      </c>
      <c r="E617" s="4" t="s">
        <v>77</v>
      </c>
      <c r="F617" s="7" t="s">
        <v>1455</v>
      </c>
      <c r="G617" s="4" t="s">
        <v>7</v>
      </c>
      <c r="H617" s="5" t="s">
        <v>55</v>
      </c>
      <c r="I617" s="10">
        <v>0.6785714285714286</v>
      </c>
      <c r="J617" s="5" t="s">
        <v>1976</v>
      </c>
    </row>
    <row r="618" spans="1:10" x14ac:dyDescent="0.3">
      <c r="A618" s="4" t="s">
        <v>2012</v>
      </c>
      <c r="B618" s="4" t="s">
        <v>2013</v>
      </c>
      <c r="C618" s="4" t="s">
        <v>1104</v>
      </c>
      <c r="D618" s="4" t="s">
        <v>1105</v>
      </c>
      <c r="E618" s="4" t="s">
        <v>41</v>
      </c>
      <c r="F618" s="7" t="s">
        <v>2012</v>
      </c>
      <c r="G618" s="4" t="s">
        <v>49</v>
      </c>
      <c r="H618" s="5" t="s">
        <v>55</v>
      </c>
      <c r="I618" s="10">
        <v>0.65555555555555556</v>
      </c>
      <c r="J618" s="5" t="s">
        <v>1976</v>
      </c>
    </row>
    <row r="619" spans="1:10" x14ac:dyDescent="0.3">
      <c r="A619" s="4" t="s">
        <v>2014</v>
      </c>
      <c r="B619" s="4" t="s">
        <v>2015</v>
      </c>
      <c r="C619" s="4" t="s">
        <v>2016</v>
      </c>
      <c r="D619" s="4" t="s">
        <v>2017</v>
      </c>
      <c r="E619" s="4" t="s">
        <v>2018</v>
      </c>
      <c r="F619" s="7" t="s">
        <v>2014</v>
      </c>
      <c r="G619" s="4" t="s">
        <v>35</v>
      </c>
      <c r="H619" s="5" t="s">
        <v>55</v>
      </c>
      <c r="I619" s="10">
        <v>0.81081081081081086</v>
      </c>
      <c r="J619" s="5" t="s">
        <v>1976</v>
      </c>
    </row>
    <row r="620" spans="1:10" x14ac:dyDescent="0.3">
      <c r="A620" s="4" t="s">
        <v>2019</v>
      </c>
      <c r="B620" s="4" t="s">
        <v>2020</v>
      </c>
      <c r="C620" s="4" t="s">
        <v>2021</v>
      </c>
      <c r="D620" s="4" t="s">
        <v>2017</v>
      </c>
      <c r="E620" s="4" t="s">
        <v>2018</v>
      </c>
      <c r="F620" s="7" t="s">
        <v>2019</v>
      </c>
      <c r="G620" s="4" t="s">
        <v>35</v>
      </c>
      <c r="H620" s="5" t="s">
        <v>55</v>
      </c>
      <c r="I620" s="10">
        <v>0.92</v>
      </c>
      <c r="J620" s="5" t="s">
        <v>1976</v>
      </c>
    </row>
    <row r="621" spans="1:10" x14ac:dyDescent="0.3">
      <c r="A621" s="4" t="s">
        <v>2022</v>
      </c>
      <c r="B621" s="4" t="s">
        <v>2023</v>
      </c>
      <c r="C621" s="4" t="s">
        <v>2024</v>
      </c>
      <c r="D621" s="4" t="s">
        <v>443</v>
      </c>
      <c r="E621" s="4" t="s">
        <v>444</v>
      </c>
      <c r="F621" s="7" t="s">
        <v>2025</v>
      </c>
      <c r="G621" s="4" t="s">
        <v>7</v>
      </c>
      <c r="H621" s="5" t="s">
        <v>9</v>
      </c>
      <c r="I621" s="10">
        <v>0.10714285714285714</v>
      </c>
      <c r="J621" s="5" t="s">
        <v>1976</v>
      </c>
    </row>
    <row r="622" spans="1:10" x14ac:dyDescent="0.3">
      <c r="A622" s="4" t="s">
        <v>2026</v>
      </c>
      <c r="B622" s="4" t="s">
        <v>2027</v>
      </c>
      <c r="C622" s="4" t="s">
        <v>2028</v>
      </c>
      <c r="D622" s="4" t="s">
        <v>400</v>
      </c>
      <c r="E622" s="4" t="s">
        <v>400</v>
      </c>
      <c r="F622" s="7" t="s">
        <v>2026</v>
      </c>
      <c r="G622" s="4" t="s">
        <v>49</v>
      </c>
      <c r="H622" s="5" t="s">
        <v>55</v>
      </c>
      <c r="I622" s="10">
        <v>1</v>
      </c>
      <c r="J622" s="5" t="s">
        <v>1976</v>
      </c>
    </row>
    <row r="623" spans="1:10" x14ac:dyDescent="0.3">
      <c r="A623" s="4" t="s">
        <v>2029</v>
      </c>
      <c r="B623" s="4" t="s">
        <v>2030</v>
      </c>
      <c r="C623" s="4" t="s">
        <v>238</v>
      </c>
      <c r="D623" s="4" t="s">
        <v>239</v>
      </c>
      <c r="E623" s="4" t="s">
        <v>41</v>
      </c>
      <c r="F623" s="7" t="s">
        <v>2029</v>
      </c>
      <c r="G623" s="4" t="s">
        <v>49</v>
      </c>
      <c r="H623" s="5" t="s">
        <v>55</v>
      </c>
      <c r="I623" s="10">
        <v>0.4</v>
      </c>
      <c r="J623" s="5" t="s">
        <v>1976</v>
      </c>
    </row>
    <row r="624" spans="1:10" x14ac:dyDescent="0.3">
      <c r="A624" s="4" t="s">
        <v>2031</v>
      </c>
      <c r="B624" s="4" t="s">
        <v>2032</v>
      </c>
      <c r="C624" s="4" t="s">
        <v>2033</v>
      </c>
      <c r="D624" s="4" t="s">
        <v>2017</v>
      </c>
      <c r="E624" s="4" t="s">
        <v>2018</v>
      </c>
      <c r="F624" s="7" t="s">
        <v>2031</v>
      </c>
      <c r="G624" s="4" t="s">
        <v>35</v>
      </c>
      <c r="H624" s="5" t="s">
        <v>55</v>
      </c>
      <c r="I624" s="10">
        <v>0.97297297297297303</v>
      </c>
      <c r="J624" s="5" t="s">
        <v>1976</v>
      </c>
    </row>
    <row r="625" spans="1:10" x14ac:dyDescent="0.3">
      <c r="A625" s="4" t="s">
        <v>2034</v>
      </c>
      <c r="B625" s="4" t="s">
        <v>2035</v>
      </c>
      <c r="C625" s="4" t="s">
        <v>207</v>
      </c>
      <c r="D625" s="4" t="s">
        <v>208</v>
      </c>
      <c r="E625" s="4" t="s">
        <v>11</v>
      </c>
      <c r="F625" s="7" t="s">
        <v>2036</v>
      </c>
      <c r="G625" s="4" t="s">
        <v>49</v>
      </c>
      <c r="H625" s="5" t="s">
        <v>28</v>
      </c>
      <c r="I625" s="10">
        <v>0.80041152263374482</v>
      </c>
      <c r="J625" s="5" t="s">
        <v>1976</v>
      </c>
    </row>
    <row r="626" spans="1:10" x14ac:dyDescent="0.3">
      <c r="A626" s="4" t="s">
        <v>2037</v>
      </c>
      <c r="B626" s="4" t="s">
        <v>2038</v>
      </c>
      <c r="C626" s="4" t="s">
        <v>207</v>
      </c>
      <c r="D626" s="4" t="s">
        <v>208</v>
      </c>
      <c r="E626" s="4" t="s">
        <v>11</v>
      </c>
      <c r="F626" s="7" t="s">
        <v>2036</v>
      </c>
      <c r="G626" s="4" t="s">
        <v>49</v>
      </c>
      <c r="H626" s="5" t="s">
        <v>55</v>
      </c>
      <c r="I626" s="10">
        <v>0.61250000000000004</v>
      </c>
      <c r="J626" s="5" t="s">
        <v>1976</v>
      </c>
    </row>
    <row r="627" spans="1:10" x14ac:dyDescent="0.3">
      <c r="A627" s="4" t="s">
        <v>2039</v>
      </c>
      <c r="B627" s="4" t="s">
        <v>2040</v>
      </c>
      <c r="C627" s="4" t="s">
        <v>2041</v>
      </c>
      <c r="D627" s="4" t="s">
        <v>2041</v>
      </c>
      <c r="E627" s="4" t="s">
        <v>151</v>
      </c>
      <c r="F627" s="7" t="s">
        <v>2039</v>
      </c>
      <c r="G627" s="4" t="s">
        <v>49</v>
      </c>
      <c r="H627" s="5" t="s">
        <v>55</v>
      </c>
      <c r="I627" s="10">
        <v>0.61538461538461542</v>
      </c>
      <c r="J627" s="5" t="s">
        <v>1976</v>
      </c>
    </row>
    <row r="628" spans="1:10" x14ac:dyDescent="0.3">
      <c r="A628" s="4" t="s">
        <v>2042</v>
      </c>
      <c r="B628" s="4" t="s">
        <v>2043</v>
      </c>
      <c r="C628" s="4" t="s">
        <v>2044</v>
      </c>
      <c r="D628" s="4" t="s">
        <v>2017</v>
      </c>
      <c r="E628" s="4" t="s">
        <v>2018</v>
      </c>
      <c r="F628" s="7" t="s">
        <v>2045</v>
      </c>
      <c r="G628" s="4" t="s">
        <v>35</v>
      </c>
      <c r="H628" s="5" t="s">
        <v>9</v>
      </c>
      <c r="I628" s="10">
        <v>0.51694045174537984</v>
      </c>
      <c r="J628" s="5" t="s">
        <v>1976</v>
      </c>
    </row>
    <row r="629" spans="1:10" x14ac:dyDescent="0.3">
      <c r="A629" s="4" t="s">
        <v>2046</v>
      </c>
      <c r="B629" s="4" t="s">
        <v>2047</v>
      </c>
      <c r="C629" s="4" t="s">
        <v>2048</v>
      </c>
      <c r="D629" s="4" t="s">
        <v>2049</v>
      </c>
      <c r="E629" s="4" t="s">
        <v>2018</v>
      </c>
      <c r="F629" s="7" t="s">
        <v>2045</v>
      </c>
      <c r="G629" s="4" t="s">
        <v>35</v>
      </c>
      <c r="H629" s="5" t="s">
        <v>9</v>
      </c>
      <c r="I629" s="10">
        <v>0.48319755600814662</v>
      </c>
      <c r="J629" s="5" t="s">
        <v>1976</v>
      </c>
    </row>
    <row r="630" spans="1:10" x14ac:dyDescent="0.3">
      <c r="A630" s="4" t="s">
        <v>2050</v>
      </c>
      <c r="B630" s="4" t="s">
        <v>2051</v>
      </c>
      <c r="C630" s="4" t="s">
        <v>2052</v>
      </c>
      <c r="D630" s="4" t="s">
        <v>2017</v>
      </c>
      <c r="E630" s="4" t="s">
        <v>2018</v>
      </c>
      <c r="F630" s="7" t="s">
        <v>2045</v>
      </c>
      <c r="G630" s="4" t="s">
        <v>35</v>
      </c>
      <c r="H630" s="5" t="s">
        <v>28</v>
      </c>
      <c r="I630" s="10">
        <v>0.7</v>
      </c>
      <c r="J630" s="5" t="s">
        <v>1976</v>
      </c>
    </row>
    <row r="631" spans="1:10" x14ac:dyDescent="0.3">
      <c r="A631" s="4" t="s">
        <v>2053</v>
      </c>
      <c r="B631" s="4" t="s">
        <v>2054</v>
      </c>
      <c r="C631" s="4" t="s">
        <v>1920</v>
      </c>
      <c r="D631" s="4" t="s">
        <v>372</v>
      </c>
      <c r="E631" s="4" t="s">
        <v>174</v>
      </c>
      <c r="F631" s="7" t="s">
        <v>2055</v>
      </c>
      <c r="G631" s="4" t="s">
        <v>7</v>
      </c>
      <c r="H631" s="5" t="s">
        <v>28</v>
      </c>
      <c r="I631" s="10">
        <v>0.61176470588235299</v>
      </c>
      <c r="J631" s="5" t="s">
        <v>1976</v>
      </c>
    </row>
    <row r="632" spans="1:10" x14ac:dyDescent="0.3">
      <c r="A632" s="4" t="s">
        <v>2056</v>
      </c>
      <c r="B632" s="4" t="s">
        <v>2057</v>
      </c>
      <c r="C632" s="4" t="s">
        <v>2058</v>
      </c>
      <c r="D632" s="4" t="s">
        <v>443</v>
      </c>
      <c r="E632" s="4" t="s">
        <v>11</v>
      </c>
      <c r="F632" s="7" t="s">
        <v>2056</v>
      </c>
      <c r="G632" s="4" t="s">
        <v>49</v>
      </c>
      <c r="H632" s="5" t="s">
        <v>28</v>
      </c>
      <c r="I632" s="10">
        <v>0.20140515222482436</v>
      </c>
      <c r="J632" s="5" t="s">
        <v>1976</v>
      </c>
    </row>
    <row r="633" spans="1:10" x14ac:dyDescent="0.3">
      <c r="A633" s="4" t="s">
        <v>2059</v>
      </c>
      <c r="B633" s="4" t="s">
        <v>2060</v>
      </c>
      <c r="C633" s="4" t="s">
        <v>1343</v>
      </c>
      <c r="D633" s="4" t="s">
        <v>1045</v>
      </c>
      <c r="E633" s="4" t="s">
        <v>41</v>
      </c>
      <c r="F633" s="7" t="s">
        <v>2059</v>
      </c>
      <c r="G633" s="4" t="s">
        <v>7</v>
      </c>
      <c r="H633" s="5" t="s">
        <v>55</v>
      </c>
      <c r="I633" s="10">
        <v>0.70909090909090911</v>
      </c>
      <c r="J633" s="5" t="s">
        <v>1976</v>
      </c>
    </row>
    <row r="634" spans="1:10" x14ac:dyDescent="0.3">
      <c r="A634" s="4" t="s">
        <v>2061</v>
      </c>
      <c r="B634" s="4" t="s">
        <v>2062</v>
      </c>
      <c r="C634" s="4" t="s">
        <v>1888</v>
      </c>
      <c r="D634" s="4" t="s">
        <v>160</v>
      </c>
      <c r="E634" s="4" t="s">
        <v>41</v>
      </c>
      <c r="F634" s="7" t="s">
        <v>2061</v>
      </c>
      <c r="G634" s="4" t="s">
        <v>7</v>
      </c>
      <c r="H634" s="5" t="s">
        <v>55</v>
      </c>
      <c r="I634" s="10">
        <v>0.83098591549295775</v>
      </c>
      <c r="J634" s="5" t="s">
        <v>1976</v>
      </c>
    </row>
    <row r="635" spans="1:10" x14ac:dyDescent="0.3">
      <c r="A635" s="4" t="s">
        <v>218</v>
      </c>
      <c r="B635" s="4" t="s">
        <v>219</v>
      </c>
      <c r="C635" s="4" t="s">
        <v>214</v>
      </c>
      <c r="D635" s="4" t="s">
        <v>160</v>
      </c>
      <c r="E635" s="4" t="s">
        <v>41</v>
      </c>
      <c r="F635" s="7" t="s">
        <v>220</v>
      </c>
      <c r="G635" s="4" t="s">
        <v>49</v>
      </c>
      <c r="H635" s="5" t="s">
        <v>55</v>
      </c>
      <c r="I635" s="10">
        <v>0.72222222222222221</v>
      </c>
      <c r="J635" s="5" t="s">
        <v>1976</v>
      </c>
    </row>
    <row r="636" spans="1:10" x14ac:dyDescent="0.3">
      <c r="A636" s="4" t="s">
        <v>2063</v>
      </c>
      <c r="B636" s="4" t="s">
        <v>2064</v>
      </c>
      <c r="C636" s="4" t="s">
        <v>2002</v>
      </c>
      <c r="D636" s="4" t="s">
        <v>2003</v>
      </c>
      <c r="E636" s="4" t="s">
        <v>11</v>
      </c>
      <c r="F636" s="7" t="s">
        <v>2063</v>
      </c>
      <c r="G636" s="4" t="s">
        <v>49</v>
      </c>
      <c r="H636" s="5" t="s">
        <v>28</v>
      </c>
      <c r="I636" s="10">
        <v>0.39130434782608697</v>
      </c>
      <c r="J636" s="5" t="s">
        <v>1976</v>
      </c>
    </row>
    <row r="637" spans="1:10" x14ac:dyDescent="0.3">
      <c r="A637" s="4" t="s">
        <v>2065</v>
      </c>
      <c r="B637" s="4" t="s">
        <v>2066</v>
      </c>
      <c r="C637" s="4" t="s">
        <v>1363</v>
      </c>
      <c r="D637" s="4" t="s">
        <v>47</v>
      </c>
      <c r="E637" s="4" t="s">
        <v>41</v>
      </c>
      <c r="F637" s="7" t="s">
        <v>2065</v>
      </c>
      <c r="G637" s="4" t="s">
        <v>49</v>
      </c>
      <c r="H637" s="5" t="s">
        <v>28</v>
      </c>
      <c r="I637" s="10">
        <v>0.5130434782608696</v>
      </c>
      <c r="J637" s="5" t="s">
        <v>1976</v>
      </c>
    </row>
    <row r="638" spans="1:10" x14ac:dyDescent="0.3">
      <c r="A638" s="4" t="s">
        <v>2067</v>
      </c>
      <c r="B638" s="4" t="s">
        <v>2068</v>
      </c>
      <c r="C638" s="4" t="s">
        <v>2069</v>
      </c>
      <c r="D638" s="4" t="s">
        <v>40</v>
      </c>
      <c r="E638" s="4" t="s">
        <v>41</v>
      </c>
      <c r="F638" s="7" t="s">
        <v>2067</v>
      </c>
      <c r="G638" s="4" t="s">
        <v>49</v>
      </c>
      <c r="H638" s="5" t="s">
        <v>55</v>
      </c>
      <c r="I638" s="10">
        <v>0.65714285714285714</v>
      </c>
      <c r="J638" s="5" t="s">
        <v>1976</v>
      </c>
    </row>
    <row r="639" spans="1:10" x14ac:dyDescent="0.3">
      <c r="A639" s="4" t="s">
        <v>2070</v>
      </c>
      <c r="B639" s="4" t="s">
        <v>2071</v>
      </c>
      <c r="C639" s="4" t="s">
        <v>2072</v>
      </c>
      <c r="D639" s="4" t="s">
        <v>133</v>
      </c>
      <c r="E639" s="4" t="s">
        <v>77</v>
      </c>
      <c r="F639" s="7" t="s">
        <v>2073</v>
      </c>
      <c r="G639" s="4" t="s">
        <v>7</v>
      </c>
      <c r="H639" s="5" t="s">
        <v>9</v>
      </c>
      <c r="I639" s="10">
        <v>0.70270270270270274</v>
      </c>
      <c r="J639" s="5" t="s">
        <v>1976</v>
      </c>
    </row>
    <row r="640" spans="1:10" x14ac:dyDescent="0.3">
      <c r="A640" s="4" t="s">
        <v>2074</v>
      </c>
      <c r="B640" s="4" t="s">
        <v>2075</v>
      </c>
      <c r="C640" s="4" t="s">
        <v>2076</v>
      </c>
      <c r="D640" s="4" t="s">
        <v>2077</v>
      </c>
      <c r="E640" s="4" t="s">
        <v>2018</v>
      </c>
      <c r="F640" s="7" t="s">
        <v>2074</v>
      </c>
      <c r="G640" s="4" t="s">
        <v>7</v>
      </c>
      <c r="H640" s="5" t="s">
        <v>185</v>
      </c>
      <c r="I640" s="10">
        <v>0</v>
      </c>
      <c r="J640" s="5" t="s">
        <v>1976</v>
      </c>
    </row>
    <row r="641" spans="1:10" x14ac:dyDescent="0.3">
      <c r="A641" s="4" t="s">
        <v>2078</v>
      </c>
      <c r="B641" s="4" t="s">
        <v>2079</v>
      </c>
      <c r="C641" s="4" t="s">
        <v>2080</v>
      </c>
      <c r="D641" s="4" t="s">
        <v>239</v>
      </c>
      <c r="E641" s="4" t="s">
        <v>41</v>
      </c>
      <c r="F641" s="7" t="s">
        <v>2081</v>
      </c>
      <c r="G641" s="4" t="s">
        <v>49</v>
      </c>
      <c r="H641" s="5" t="s">
        <v>43</v>
      </c>
      <c r="I641" s="10">
        <v>0.54799301919720766</v>
      </c>
      <c r="J641" s="5" t="s">
        <v>1976</v>
      </c>
    </row>
    <row r="642" spans="1:10" x14ac:dyDescent="0.3">
      <c r="A642" s="4" t="s">
        <v>2082</v>
      </c>
      <c r="B642" s="4" t="s">
        <v>2083</v>
      </c>
      <c r="C642" s="4" t="s">
        <v>2084</v>
      </c>
      <c r="D642" s="4" t="s">
        <v>2077</v>
      </c>
      <c r="E642" s="4" t="s">
        <v>2018</v>
      </c>
      <c r="F642" s="7" t="s">
        <v>2082</v>
      </c>
      <c r="G642" s="4" t="s">
        <v>7</v>
      </c>
      <c r="H642" s="5" t="s">
        <v>185</v>
      </c>
      <c r="I642" s="10">
        <v>1</v>
      </c>
      <c r="J642" s="5" t="s">
        <v>1976</v>
      </c>
    </row>
    <row r="643" spans="1:10" x14ac:dyDescent="0.3">
      <c r="A643" s="4" t="s">
        <v>2085</v>
      </c>
      <c r="B643" s="4" t="s">
        <v>2086</v>
      </c>
      <c r="C643" s="4" t="s">
        <v>2087</v>
      </c>
      <c r="D643" s="4" t="s">
        <v>2017</v>
      </c>
      <c r="E643" s="4" t="s">
        <v>2018</v>
      </c>
      <c r="F643" s="7" t="s">
        <v>2085</v>
      </c>
      <c r="G643" s="4" t="s">
        <v>35</v>
      </c>
      <c r="H643" s="5" t="s">
        <v>9</v>
      </c>
      <c r="I643" s="10">
        <v>0.63508222396241187</v>
      </c>
      <c r="J643" s="5" t="s">
        <v>1976</v>
      </c>
    </row>
    <row r="644" spans="1:10" x14ac:dyDescent="0.3">
      <c r="A644" s="4" t="s">
        <v>2088</v>
      </c>
      <c r="B644" s="4" t="s">
        <v>2089</v>
      </c>
      <c r="C644" s="4" t="s">
        <v>2090</v>
      </c>
      <c r="D644" s="4" t="s">
        <v>2091</v>
      </c>
      <c r="E644" s="4" t="s">
        <v>2092</v>
      </c>
      <c r="F644" s="7" t="s">
        <v>2085</v>
      </c>
      <c r="G644" s="4" t="s">
        <v>35</v>
      </c>
      <c r="H644" s="5" t="s">
        <v>28</v>
      </c>
      <c r="I644" s="10">
        <v>0.33828996282527879</v>
      </c>
      <c r="J644" s="5" t="s">
        <v>1976</v>
      </c>
    </row>
    <row r="645" spans="1:10" x14ac:dyDescent="0.3">
      <c r="A645" s="4" t="s">
        <v>2093</v>
      </c>
      <c r="B645" s="4" t="s">
        <v>2094</v>
      </c>
      <c r="C645" s="4" t="s">
        <v>2076</v>
      </c>
      <c r="D645" s="4" t="s">
        <v>2077</v>
      </c>
      <c r="E645" s="4" t="s">
        <v>2018</v>
      </c>
      <c r="F645" s="7" t="s">
        <v>2093</v>
      </c>
      <c r="G645" s="4" t="s">
        <v>7</v>
      </c>
      <c r="H645" s="5" t="s">
        <v>185</v>
      </c>
      <c r="I645" s="10">
        <v>1</v>
      </c>
      <c r="J645" s="5" t="s">
        <v>1976</v>
      </c>
    </row>
    <row r="646" spans="1:10" x14ac:dyDescent="0.3">
      <c r="A646" s="4" t="s">
        <v>2095</v>
      </c>
      <c r="B646" s="4" t="s">
        <v>2096</v>
      </c>
      <c r="C646" s="4" t="s">
        <v>806</v>
      </c>
      <c r="D646" s="4" t="s">
        <v>807</v>
      </c>
      <c r="E646" s="4" t="s">
        <v>444</v>
      </c>
      <c r="F646" s="7" t="s">
        <v>2097</v>
      </c>
      <c r="G646" s="4" t="s">
        <v>7</v>
      </c>
      <c r="H646" s="5" t="s">
        <v>28</v>
      </c>
      <c r="I646" s="10">
        <v>3.5087719298245612E-2</v>
      </c>
      <c r="J646" s="5" t="s">
        <v>1976</v>
      </c>
    </row>
    <row r="647" spans="1:10" x14ac:dyDescent="0.3">
      <c r="A647" s="4" t="s">
        <v>2098</v>
      </c>
      <c r="B647" s="4" t="s">
        <v>2099</v>
      </c>
      <c r="C647" s="4" t="s">
        <v>2100</v>
      </c>
      <c r="D647" s="4" t="s">
        <v>2101</v>
      </c>
      <c r="E647" s="4" t="s">
        <v>11</v>
      </c>
      <c r="F647" s="7" t="s">
        <v>2098</v>
      </c>
      <c r="G647" s="4" t="s">
        <v>49</v>
      </c>
      <c r="H647" s="5" t="s">
        <v>28</v>
      </c>
      <c r="I647" s="10">
        <v>0.2565217391304348</v>
      </c>
      <c r="J647" s="5" t="s">
        <v>1976</v>
      </c>
    </row>
    <row r="648" spans="1:10" x14ac:dyDescent="0.3">
      <c r="A648" s="4" t="s">
        <v>2102</v>
      </c>
      <c r="B648" s="4" t="s">
        <v>2103</v>
      </c>
      <c r="C648" s="4" t="s">
        <v>2104</v>
      </c>
      <c r="D648" s="4" t="s">
        <v>2105</v>
      </c>
      <c r="E648" s="4" t="s">
        <v>2018</v>
      </c>
      <c r="F648" s="7" t="s">
        <v>2102</v>
      </c>
      <c r="G648" s="4" t="s">
        <v>49</v>
      </c>
      <c r="H648" s="5" t="s">
        <v>55</v>
      </c>
      <c r="I648" s="10">
        <v>0.89473684210526316</v>
      </c>
      <c r="J648" s="5" t="s">
        <v>1976</v>
      </c>
    </row>
    <row r="649" spans="1:10" x14ac:dyDescent="0.3">
      <c r="A649" s="4" t="s">
        <v>2106</v>
      </c>
      <c r="B649" s="4" t="s">
        <v>2107</v>
      </c>
      <c r="C649" s="4" t="s">
        <v>1888</v>
      </c>
      <c r="D649" s="4" t="s">
        <v>160</v>
      </c>
      <c r="E649" s="4" t="s">
        <v>41</v>
      </c>
      <c r="F649" s="7" t="s">
        <v>2108</v>
      </c>
      <c r="G649" s="4" t="s">
        <v>7</v>
      </c>
      <c r="H649" s="5" t="s">
        <v>28</v>
      </c>
      <c r="I649" s="10">
        <v>0.92700729927007297</v>
      </c>
      <c r="J649" s="5" t="s">
        <v>1976</v>
      </c>
    </row>
    <row r="650" spans="1:10" x14ac:dyDescent="0.3">
      <c r="A650" s="4" t="s">
        <v>2109</v>
      </c>
      <c r="B650" s="4" t="s">
        <v>2110</v>
      </c>
      <c r="C650" s="4" t="s">
        <v>2111</v>
      </c>
      <c r="D650" s="4" t="s">
        <v>64</v>
      </c>
      <c r="E650" s="4" t="s">
        <v>41</v>
      </c>
      <c r="F650" s="7" t="s">
        <v>2112</v>
      </c>
      <c r="G650" s="4" t="s">
        <v>7</v>
      </c>
      <c r="H650" s="5" t="s">
        <v>55</v>
      </c>
      <c r="I650" s="10">
        <v>0.91397849462365588</v>
      </c>
      <c r="J650" s="5" t="s">
        <v>1976</v>
      </c>
    </row>
    <row r="651" spans="1:10" x14ac:dyDescent="0.3">
      <c r="A651" s="4" t="s">
        <v>2113</v>
      </c>
      <c r="B651" s="4" t="s">
        <v>2114</v>
      </c>
      <c r="C651" s="4" t="s">
        <v>2115</v>
      </c>
      <c r="D651" s="4" t="s">
        <v>2077</v>
      </c>
      <c r="E651" s="4" t="s">
        <v>2018</v>
      </c>
      <c r="F651" s="7" t="s">
        <v>2113</v>
      </c>
      <c r="G651" s="4" t="s">
        <v>7</v>
      </c>
      <c r="H651" s="5" t="s">
        <v>185</v>
      </c>
      <c r="I651" s="10">
        <v>0.2</v>
      </c>
      <c r="J651" s="5" t="s">
        <v>1976</v>
      </c>
    </row>
    <row r="652" spans="1:10" x14ac:dyDescent="0.3">
      <c r="A652" s="4" t="s">
        <v>296</v>
      </c>
      <c r="B652" s="4" t="s">
        <v>297</v>
      </c>
      <c r="C652" s="4" t="s">
        <v>76</v>
      </c>
      <c r="D652" s="4" t="s">
        <v>76</v>
      </c>
      <c r="E652" s="4" t="s">
        <v>77</v>
      </c>
      <c r="F652" s="7" t="s">
        <v>296</v>
      </c>
      <c r="G652" s="4" t="s">
        <v>7</v>
      </c>
      <c r="H652" s="5" t="s">
        <v>9</v>
      </c>
      <c r="I652" s="10">
        <v>0.55022550225502254</v>
      </c>
      <c r="J652" s="5" t="s">
        <v>1976</v>
      </c>
    </row>
    <row r="653" spans="1:10" x14ac:dyDescent="0.3">
      <c r="A653" s="4" t="s">
        <v>2116</v>
      </c>
      <c r="B653" s="4" t="s">
        <v>2117</v>
      </c>
      <c r="C653" s="4" t="s">
        <v>2118</v>
      </c>
      <c r="D653" s="4" t="s">
        <v>323</v>
      </c>
      <c r="E653" s="4" t="s">
        <v>33</v>
      </c>
      <c r="F653" s="7" t="s">
        <v>2116</v>
      </c>
      <c r="G653" s="4" t="s">
        <v>35</v>
      </c>
      <c r="H653" s="5" t="s">
        <v>28</v>
      </c>
      <c r="I653" s="10">
        <v>0.83129584352078245</v>
      </c>
      <c r="J653" s="5" t="s">
        <v>1976</v>
      </c>
    </row>
    <row r="654" spans="1:10" x14ac:dyDescent="0.3">
      <c r="A654" s="4" t="s">
        <v>1560</v>
      </c>
      <c r="B654" s="4" t="s">
        <v>1561</v>
      </c>
      <c r="C654" s="4" t="s">
        <v>327</v>
      </c>
      <c r="D654" s="4" t="s">
        <v>239</v>
      </c>
      <c r="E654" s="4" t="s">
        <v>41</v>
      </c>
      <c r="F654" s="7" t="s">
        <v>393</v>
      </c>
      <c r="G654" s="4" t="s">
        <v>7</v>
      </c>
      <c r="H654" s="5" t="s">
        <v>55</v>
      </c>
      <c r="I654" s="10">
        <v>0.62222222222222223</v>
      </c>
      <c r="J654" s="5" t="s">
        <v>1976</v>
      </c>
    </row>
    <row r="655" spans="1:10" x14ac:dyDescent="0.3">
      <c r="A655" s="4" t="s">
        <v>2119</v>
      </c>
      <c r="B655" s="4" t="s">
        <v>2120</v>
      </c>
      <c r="C655" s="4" t="s">
        <v>327</v>
      </c>
      <c r="D655" s="4" t="s">
        <v>239</v>
      </c>
      <c r="E655" s="4" t="s">
        <v>41</v>
      </c>
      <c r="F655" s="7" t="s">
        <v>353</v>
      </c>
      <c r="G655" s="4" t="s">
        <v>7</v>
      </c>
      <c r="H655" s="5" t="s">
        <v>185</v>
      </c>
      <c r="I655" s="10">
        <v>0.16666666666666666</v>
      </c>
      <c r="J655" s="5" t="s">
        <v>1976</v>
      </c>
    </row>
    <row r="656" spans="1:10" x14ac:dyDescent="0.3">
      <c r="A656" s="4" t="s">
        <v>2121</v>
      </c>
      <c r="B656" s="4" t="s">
        <v>2122</v>
      </c>
      <c r="C656" s="4" t="s">
        <v>327</v>
      </c>
      <c r="D656" s="4" t="s">
        <v>239</v>
      </c>
      <c r="E656" s="4" t="s">
        <v>41</v>
      </c>
      <c r="F656" s="7" t="s">
        <v>2121</v>
      </c>
      <c r="G656" s="4" t="s">
        <v>49</v>
      </c>
      <c r="H656" s="5" t="s">
        <v>55</v>
      </c>
      <c r="I656" s="10">
        <v>0.44897959183673469</v>
      </c>
      <c r="J656" s="5" t="s">
        <v>1976</v>
      </c>
    </row>
    <row r="657" spans="1:10" x14ac:dyDescent="0.3">
      <c r="A657" s="4" t="s">
        <v>2123</v>
      </c>
      <c r="B657" s="4" t="s">
        <v>2124</v>
      </c>
      <c r="C657" s="4" t="s">
        <v>327</v>
      </c>
      <c r="D657" s="4" t="s">
        <v>239</v>
      </c>
      <c r="E657" s="4" t="s">
        <v>41</v>
      </c>
      <c r="F657" s="7" t="s">
        <v>2123</v>
      </c>
      <c r="G657" s="4" t="s">
        <v>35</v>
      </c>
      <c r="H657" s="5" t="s">
        <v>28</v>
      </c>
      <c r="I657" s="10">
        <v>0.63265306122448983</v>
      </c>
      <c r="J657" s="5" t="s">
        <v>1976</v>
      </c>
    </row>
    <row r="658" spans="1:10" x14ac:dyDescent="0.3">
      <c r="A658" s="4" t="s">
        <v>2125</v>
      </c>
      <c r="B658" s="4" t="s">
        <v>2126</v>
      </c>
      <c r="C658" s="4" t="s">
        <v>327</v>
      </c>
      <c r="D658" s="4" t="s">
        <v>239</v>
      </c>
      <c r="E658" s="4" t="s">
        <v>41</v>
      </c>
      <c r="F658" s="7" t="s">
        <v>2125</v>
      </c>
      <c r="G658" s="4" t="s">
        <v>49</v>
      </c>
      <c r="H658" s="5" t="s">
        <v>55</v>
      </c>
      <c r="I658" s="10">
        <v>0.55882352941176472</v>
      </c>
      <c r="J658" s="5" t="s">
        <v>1976</v>
      </c>
    </row>
    <row r="659" spans="1:10" x14ac:dyDescent="0.3">
      <c r="A659" s="4" t="s">
        <v>2127</v>
      </c>
      <c r="B659" s="4" t="s">
        <v>2128</v>
      </c>
      <c r="C659" s="4" t="s">
        <v>336</v>
      </c>
      <c r="D659" s="4" t="s">
        <v>239</v>
      </c>
      <c r="E659" s="4" t="s">
        <v>41</v>
      </c>
      <c r="F659" s="7" t="s">
        <v>2127</v>
      </c>
      <c r="G659" s="4" t="s">
        <v>49</v>
      </c>
      <c r="H659" s="5" t="s">
        <v>55</v>
      </c>
      <c r="I659" s="10">
        <v>0.59375</v>
      </c>
      <c r="J659" s="5" t="s">
        <v>1976</v>
      </c>
    </row>
    <row r="660" spans="1:10" x14ac:dyDescent="0.3">
      <c r="A660" s="4" t="s">
        <v>351</v>
      </c>
      <c r="B660" s="4" t="s">
        <v>352</v>
      </c>
      <c r="C660" s="4" t="s">
        <v>327</v>
      </c>
      <c r="D660" s="4" t="s">
        <v>239</v>
      </c>
      <c r="E660" s="4" t="s">
        <v>41</v>
      </c>
      <c r="F660" s="7" t="s">
        <v>353</v>
      </c>
      <c r="G660" s="4" t="s">
        <v>7</v>
      </c>
      <c r="H660" s="5" t="s">
        <v>55</v>
      </c>
      <c r="I660" s="10">
        <v>0.53409090909090906</v>
      </c>
      <c r="J660" s="5" t="s">
        <v>1976</v>
      </c>
    </row>
    <row r="661" spans="1:10" x14ac:dyDescent="0.3">
      <c r="A661" s="4" t="s">
        <v>2129</v>
      </c>
      <c r="B661" s="4" t="s">
        <v>2130</v>
      </c>
      <c r="C661" s="4" t="s">
        <v>327</v>
      </c>
      <c r="D661" s="4" t="s">
        <v>239</v>
      </c>
      <c r="E661" s="4" t="s">
        <v>41</v>
      </c>
      <c r="F661" s="7" t="s">
        <v>2131</v>
      </c>
      <c r="G661" s="4" t="s">
        <v>49</v>
      </c>
      <c r="H661" s="5" t="s">
        <v>55</v>
      </c>
      <c r="I661" s="10">
        <v>0.63888888888888884</v>
      </c>
      <c r="J661" s="5" t="s">
        <v>1976</v>
      </c>
    </row>
    <row r="662" spans="1:10" x14ac:dyDescent="0.3">
      <c r="A662" s="4" t="s">
        <v>2132</v>
      </c>
      <c r="B662" s="4" t="s">
        <v>2133</v>
      </c>
      <c r="C662" s="4" t="s">
        <v>2134</v>
      </c>
      <c r="D662" s="4" t="s">
        <v>2135</v>
      </c>
      <c r="E662" s="4" t="s">
        <v>33</v>
      </c>
      <c r="F662" s="7" t="s">
        <v>2136</v>
      </c>
      <c r="G662" s="4" t="s">
        <v>7</v>
      </c>
      <c r="H662" s="5" t="s">
        <v>9</v>
      </c>
      <c r="I662" s="10">
        <v>0.7734375</v>
      </c>
      <c r="J662" s="5" t="s">
        <v>1976</v>
      </c>
    </row>
    <row r="663" spans="1:10" x14ac:dyDescent="0.3">
      <c r="A663" s="4" t="s">
        <v>2137</v>
      </c>
      <c r="B663" s="4" t="s">
        <v>2138</v>
      </c>
      <c r="C663" s="4" t="s">
        <v>2134</v>
      </c>
      <c r="D663" s="4" t="s">
        <v>2135</v>
      </c>
      <c r="E663" s="4" t="s">
        <v>33</v>
      </c>
      <c r="F663" s="7" t="s">
        <v>2136</v>
      </c>
      <c r="G663" s="4" t="s">
        <v>7</v>
      </c>
      <c r="H663" s="5" t="s">
        <v>9</v>
      </c>
      <c r="I663" s="10">
        <v>0.78546099290780147</v>
      </c>
      <c r="J663" s="5" t="s">
        <v>1976</v>
      </c>
    </row>
    <row r="664" spans="1:10" x14ac:dyDescent="0.3">
      <c r="A664" s="4" t="s">
        <v>2139</v>
      </c>
      <c r="B664" s="4" t="s">
        <v>2140</v>
      </c>
      <c r="C664" s="4" t="s">
        <v>2141</v>
      </c>
      <c r="D664" s="4" t="s">
        <v>2017</v>
      </c>
      <c r="E664" s="4" t="s">
        <v>2018</v>
      </c>
      <c r="F664" s="7" t="s">
        <v>2139</v>
      </c>
      <c r="G664" s="4" t="s">
        <v>35</v>
      </c>
      <c r="H664" s="5" t="s">
        <v>55</v>
      </c>
      <c r="I664" s="10">
        <v>0.953125</v>
      </c>
      <c r="J664" s="5" t="s">
        <v>1976</v>
      </c>
    </row>
    <row r="665" spans="1:10" x14ac:dyDescent="0.3">
      <c r="A665" s="4" t="s">
        <v>2142</v>
      </c>
      <c r="B665" s="4" t="s">
        <v>2143</v>
      </c>
      <c r="C665" s="4" t="s">
        <v>2144</v>
      </c>
      <c r="D665" s="4" t="s">
        <v>410</v>
      </c>
      <c r="E665" s="4" t="s">
        <v>33</v>
      </c>
      <c r="F665" s="7" t="s">
        <v>2145</v>
      </c>
      <c r="G665" s="4" t="s">
        <v>35</v>
      </c>
      <c r="H665" s="5" t="s">
        <v>28</v>
      </c>
      <c r="I665" s="10">
        <v>0.80645161290322576</v>
      </c>
      <c r="J665" s="5" t="s">
        <v>1976</v>
      </c>
    </row>
    <row r="666" spans="1:10" x14ac:dyDescent="0.3">
      <c r="A666" s="4" t="s">
        <v>2146</v>
      </c>
      <c r="B666" s="4" t="s">
        <v>2147</v>
      </c>
      <c r="C666" s="4" t="s">
        <v>2148</v>
      </c>
      <c r="D666" s="4" t="s">
        <v>2149</v>
      </c>
      <c r="E666" s="4" t="s">
        <v>151</v>
      </c>
      <c r="F666" s="7" t="s">
        <v>2146</v>
      </c>
      <c r="G666" s="4" t="s">
        <v>7</v>
      </c>
      <c r="H666" s="5" t="s">
        <v>55</v>
      </c>
      <c r="I666" s="10">
        <v>0.45</v>
      </c>
      <c r="J666" s="5" t="s">
        <v>1976</v>
      </c>
    </row>
    <row r="667" spans="1:10" x14ac:dyDescent="0.3">
      <c r="A667" s="4" t="s">
        <v>2150</v>
      </c>
      <c r="B667" s="4" t="s">
        <v>2151</v>
      </c>
      <c r="C667" s="4" t="s">
        <v>2152</v>
      </c>
      <c r="D667" s="4" t="s">
        <v>1080</v>
      </c>
      <c r="E667" s="4" t="s">
        <v>60</v>
      </c>
      <c r="F667" s="7" t="s">
        <v>2150</v>
      </c>
      <c r="G667" s="4" t="s">
        <v>7</v>
      </c>
      <c r="H667" s="5" t="s">
        <v>55</v>
      </c>
      <c r="I667" s="10">
        <v>0.875</v>
      </c>
      <c r="J667" s="5" t="s">
        <v>1976</v>
      </c>
    </row>
    <row r="668" spans="1:10" x14ac:dyDescent="0.3">
      <c r="A668" s="4" t="s">
        <v>2153</v>
      </c>
      <c r="B668" s="4" t="s">
        <v>2154</v>
      </c>
      <c r="C668" s="4" t="s">
        <v>141</v>
      </c>
      <c r="D668" s="4" t="s">
        <v>76</v>
      </c>
      <c r="E668" s="4" t="s">
        <v>77</v>
      </c>
      <c r="F668" s="7" t="s">
        <v>2155</v>
      </c>
      <c r="G668" s="4" t="s">
        <v>7</v>
      </c>
      <c r="H668" s="5" t="s">
        <v>9</v>
      </c>
      <c r="I668" s="10">
        <v>0.51921434671221178</v>
      </c>
      <c r="J668" s="5" t="s">
        <v>1976</v>
      </c>
    </row>
    <row r="669" spans="1:10" x14ac:dyDescent="0.3">
      <c r="A669" s="4" t="s">
        <v>2156</v>
      </c>
      <c r="B669" s="4" t="s">
        <v>2157</v>
      </c>
      <c r="C669" s="4" t="s">
        <v>76</v>
      </c>
      <c r="D669" s="4" t="s">
        <v>76</v>
      </c>
      <c r="E669" s="4" t="s">
        <v>77</v>
      </c>
      <c r="F669" s="7" t="s">
        <v>280</v>
      </c>
      <c r="G669" s="4" t="s">
        <v>7</v>
      </c>
      <c r="H669" s="5" t="s">
        <v>9</v>
      </c>
      <c r="I669" s="10">
        <v>0.23492063492063492</v>
      </c>
      <c r="J669" s="5" t="s">
        <v>1976</v>
      </c>
    </row>
    <row r="670" spans="1:10" x14ac:dyDescent="0.3">
      <c r="A670" s="4" t="s">
        <v>2158</v>
      </c>
      <c r="B670" s="4" t="s">
        <v>2159</v>
      </c>
      <c r="C670" s="4" t="s">
        <v>2160</v>
      </c>
      <c r="D670" s="4" t="s">
        <v>2077</v>
      </c>
      <c r="E670" s="4" t="s">
        <v>2018</v>
      </c>
      <c r="F670" s="7" t="s">
        <v>2158</v>
      </c>
      <c r="G670" s="4" t="s">
        <v>7</v>
      </c>
      <c r="H670" s="5" t="s">
        <v>55</v>
      </c>
      <c r="I670" s="10">
        <v>0.4</v>
      </c>
      <c r="J670" s="5" t="s">
        <v>1976</v>
      </c>
    </row>
    <row r="671" spans="1:10" x14ac:dyDescent="0.3">
      <c r="A671" s="4" t="s">
        <v>2161</v>
      </c>
      <c r="B671" s="4" t="s">
        <v>2162</v>
      </c>
      <c r="C671" s="4" t="s">
        <v>2163</v>
      </c>
      <c r="D671" s="4" t="s">
        <v>2164</v>
      </c>
      <c r="E671" s="4" t="s">
        <v>2165</v>
      </c>
      <c r="F671" s="7" t="s">
        <v>2161</v>
      </c>
      <c r="G671" s="4" t="s">
        <v>7</v>
      </c>
      <c r="H671" s="5" t="s">
        <v>9</v>
      </c>
      <c r="I671" s="10">
        <v>0.42190305206463197</v>
      </c>
      <c r="J671" s="5" t="s">
        <v>1976</v>
      </c>
    </row>
    <row r="672" spans="1:10" x14ac:dyDescent="0.3">
      <c r="A672" s="4" t="s">
        <v>2166</v>
      </c>
      <c r="B672" s="4" t="s">
        <v>2167</v>
      </c>
      <c r="C672" s="4" t="s">
        <v>2168</v>
      </c>
      <c r="D672" s="4" t="s">
        <v>239</v>
      </c>
      <c r="E672" s="4" t="s">
        <v>41</v>
      </c>
      <c r="F672" s="7" t="s">
        <v>2166</v>
      </c>
      <c r="G672" s="4" t="s">
        <v>7</v>
      </c>
      <c r="H672" s="5" t="s">
        <v>55</v>
      </c>
      <c r="I672" s="10">
        <v>0.59459459459459463</v>
      </c>
      <c r="J672" s="5" t="s">
        <v>1976</v>
      </c>
    </row>
    <row r="673" spans="1:10" x14ac:dyDescent="0.3">
      <c r="A673" s="4" t="s">
        <v>2169</v>
      </c>
      <c r="B673" s="4" t="s">
        <v>2170</v>
      </c>
      <c r="C673" s="4" t="s">
        <v>414</v>
      </c>
      <c r="D673" s="4" t="s">
        <v>239</v>
      </c>
      <c r="E673" s="4" t="s">
        <v>41</v>
      </c>
      <c r="F673" s="7" t="s">
        <v>2169</v>
      </c>
      <c r="G673" s="4" t="s">
        <v>7</v>
      </c>
      <c r="H673" s="5" t="s">
        <v>185</v>
      </c>
      <c r="I673" s="10">
        <v>1</v>
      </c>
      <c r="J673" s="5" t="s">
        <v>1976</v>
      </c>
    </row>
    <row r="674" spans="1:10" x14ac:dyDescent="0.3">
      <c r="A674" s="4" t="s">
        <v>2171</v>
      </c>
      <c r="B674" s="4" t="s">
        <v>2172</v>
      </c>
      <c r="C674" s="4" t="s">
        <v>414</v>
      </c>
      <c r="D674" s="4" t="s">
        <v>239</v>
      </c>
      <c r="E674" s="4" t="s">
        <v>41</v>
      </c>
      <c r="F674" s="7" t="s">
        <v>2171</v>
      </c>
      <c r="G674" s="4" t="s">
        <v>49</v>
      </c>
      <c r="H674" s="5" t="s">
        <v>28</v>
      </c>
      <c r="I674" s="10">
        <v>0.60143198090692129</v>
      </c>
      <c r="J674" s="5" t="s">
        <v>1976</v>
      </c>
    </row>
    <row r="675" spans="1:10" x14ac:dyDescent="0.3">
      <c r="A675" s="4" t="s">
        <v>468</v>
      </c>
      <c r="B675" s="4" t="s">
        <v>469</v>
      </c>
      <c r="C675" s="4" t="s">
        <v>470</v>
      </c>
      <c r="D675" s="4" t="s">
        <v>47</v>
      </c>
      <c r="E675" s="4" t="s">
        <v>41</v>
      </c>
      <c r="F675" s="7" t="s">
        <v>471</v>
      </c>
      <c r="G675" s="4" t="s">
        <v>35</v>
      </c>
      <c r="H675" s="5" t="s">
        <v>28</v>
      </c>
      <c r="I675" s="10">
        <v>0.5036496350364964</v>
      </c>
      <c r="J675" s="5" t="s">
        <v>1976</v>
      </c>
    </row>
    <row r="676" spans="1:10" x14ac:dyDescent="0.3">
      <c r="A676" s="4" t="s">
        <v>2173</v>
      </c>
      <c r="B676" s="4" t="s">
        <v>2174</v>
      </c>
      <c r="C676" s="4" t="s">
        <v>470</v>
      </c>
      <c r="D676" s="4" t="s">
        <v>47</v>
      </c>
      <c r="E676" s="4" t="s">
        <v>41</v>
      </c>
      <c r="F676" s="7" t="s">
        <v>2173</v>
      </c>
      <c r="G676" s="4" t="s">
        <v>35</v>
      </c>
      <c r="H676" s="5" t="s">
        <v>55</v>
      </c>
      <c r="I676" s="10">
        <v>0.484375</v>
      </c>
      <c r="J676" s="5" t="s">
        <v>1976</v>
      </c>
    </row>
    <row r="677" spans="1:10" x14ac:dyDescent="0.3">
      <c r="A677" s="4" t="s">
        <v>2175</v>
      </c>
      <c r="B677" s="4" t="s">
        <v>2176</v>
      </c>
      <c r="C677" s="4" t="s">
        <v>2160</v>
      </c>
      <c r="D677" s="4" t="s">
        <v>2077</v>
      </c>
      <c r="E677" s="4" t="s">
        <v>2018</v>
      </c>
      <c r="F677" s="7" t="s">
        <v>2175</v>
      </c>
      <c r="G677" s="4" t="s">
        <v>7</v>
      </c>
      <c r="H677" s="5" t="s">
        <v>55</v>
      </c>
      <c r="I677" s="10">
        <v>0.6875</v>
      </c>
      <c r="J677" s="5" t="s">
        <v>1976</v>
      </c>
    </row>
    <row r="678" spans="1:10" x14ac:dyDescent="0.3">
      <c r="A678" s="4" t="s">
        <v>2177</v>
      </c>
      <c r="B678" s="4" t="s">
        <v>2178</v>
      </c>
      <c r="C678" s="4" t="s">
        <v>2179</v>
      </c>
      <c r="D678" s="4" t="s">
        <v>2105</v>
      </c>
      <c r="E678" s="4" t="s">
        <v>2018</v>
      </c>
      <c r="F678" s="7" t="s">
        <v>2180</v>
      </c>
      <c r="G678" s="4" t="s">
        <v>7</v>
      </c>
      <c r="H678" s="5" t="s">
        <v>55</v>
      </c>
      <c r="I678" s="10">
        <v>0.19148936170212766</v>
      </c>
      <c r="J678" s="5" t="s">
        <v>1976</v>
      </c>
    </row>
    <row r="679" spans="1:10" x14ac:dyDescent="0.3">
      <c r="A679" s="4" t="s">
        <v>2181</v>
      </c>
      <c r="B679" s="4" t="s">
        <v>2182</v>
      </c>
      <c r="C679" s="4" t="s">
        <v>565</v>
      </c>
      <c r="D679" s="4" t="s">
        <v>566</v>
      </c>
      <c r="E679" s="4" t="s">
        <v>567</v>
      </c>
      <c r="F679" s="7" t="s">
        <v>2183</v>
      </c>
      <c r="G679" s="4" t="s">
        <v>7</v>
      </c>
      <c r="H679" s="5" t="s">
        <v>9</v>
      </c>
      <c r="I679" s="10">
        <v>0.70260602963719976</v>
      </c>
      <c r="J679" s="5" t="s">
        <v>1976</v>
      </c>
    </row>
    <row r="680" spans="1:10" x14ac:dyDescent="0.3">
      <c r="A680" s="4" t="s">
        <v>2184</v>
      </c>
      <c r="B680" s="4" t="s">
        <v>2185</v>
      </c>
      <c r="C680" s="4" t="s">
        <v>207</v>
      </c>
      <c r="D680" s="4" t="s">
        <v>208</v>
      </c>
      <c r="E680" s="4" t="s">
        <v>11</v>
      </c>
      <c r="F680" s="7" t="s">
        <v>2186</v>
      </c>
      <c r="G680" s="4" t="s">
        <v>49</v>
      </c>
      <c r="H680" s="5" t="s">
        <v>28</v>
      </c>
      <c r="I680" s="10">
        <v>0.76687116564417179</v>
      </c>
      <c r="J680" s="5" t="s">
        <v>1976</v>
      </c>
    </row>
    <row r="681" spans="1:10" x14ac:dyDescent="0.3">
      <c r="A681" s="4" t="s">
        <v>2187</v>
      </c>
      <c r="B681" s="4" t="s">
        <v>2188</v>
      </c>
      <c r="C681" s="4" t="s">
        <v>2189</v>
      </c>
      <c r="D681" s="4" t="s">
        <v>516</v>
      </c>
      <c r="E681" s="4" t="s">
        <v>265</v>
      </c>
      <c r="F681" s="7" t="s">
        <v>2190</v>
      </c>
      <c r="G681" s="4" t="s">
        <v>49</v>
      </c>
      <c r="H681" s="5" t="s">
        <v>55</v>
      </c>
      <c r="I681" s="10">
        <v>0.6619718309859155</v>
      </c>
      <c r="J681" s="5" t="s">
        <v>1976</v>
      </c>
    </row>
    <row r="682" spans="1:10" x14ac:dyDescent="0.3">
      <c r="A682" s="4" t="s">
        <v>2191</v>
      </c>
      <c r="B682" s="4" t="s">
        <v>2192</v>
      </c>
      <c r="C682" s="4" t="s">
        <v>2189</v>
      </c>
      <c r="D682" s="4" t="s">
        <v>516</v>
      </c>
      <c r="E682" s="4" t="s">
        <v>265</v>
      </c>
      <c r="F682" s="7" t="s">
        <v>2190</v>
      </c>
      <c r="G682" s="4" t="s">
        <v>49</v>
      </c>
      <c r="H682" s="5" t="s">
        <v>28</v>
      </c>
      <c r="I682" s="10">
        <v>0.68243243243243246</v>
      </c>
      <c r="J682" s="5" t="s">
        <v>1976</v>
      </c>
    </row>
    <row r="683" spans="1:10" x14ac:dyDescent="0.3">
      <c r="A683" s="4" t="s">
        <v>2193</v>
      </c>
      <c r="B683" s="4" t="s">
        <v>2194</v>
      </c>
      <c r="C683" s="4" t="s">
        <v>327</v>
      </c>
      <c r="D683" s="4" t="s">
        <v>239</v>
      </c>
      <c r="E683" s="4" t="s">
        <v>41</v>
      </c>
      <c r="F683" s="7" t="s">
        <v>2193</v>
      </c>
      <c r="G683" s="4" t="s">
        <v>49</v>
      </c>
      <c r="H683" s="5" t="s">
        <v>28</v>
      </c>
      <c r="I683" s="10">
        <v>0.68387096774193545</v>
      </c>
      <c r="J683" s="5" t="s">
        <v>1976</v>
      </c>
    </row>
    <row r="684" spans="1:10" x14ac:dyDescent="0.3">
      <c r="A684" s="4" t="s">
        <v>2195</v>
      </c>
      <c r="B684" s="4" t="s">
        <v>2196</v>
      </c>
      <c r="C684" s="4" t="s">
        <v>2197</v>
      </c>
      <c r="D684" s="4" t="s">
        <v>2091</v>
      </c>
      <c r="E684" s="4" t="s">
        <v>2092</v>
      </c>
      <c r="F684" s="7" t="s">
        <v>2198</v>
      </c>
      <c r="G684" s="4" t="s">
        <v>7</v>
      </c>
      <c r="H684" s="5" t="s">
        <v>28</v>
      </c>
      <c r="I684" s="10">
        <v>0.65094339622641506</v>
      </c>
      <c r="J684" s="5" t="s">
        <v>1976</v>
      </c>
    </row>
    <row r="685" spans="1:10" x14ac:dyDescent="0.3">
      <c r="A685" s="4" t="s">
        <v>2199</v>
      </c>
      <c r="B685" s="4" t="s">
        <v>2200</v>
      </c>
      <c r="C685" s="4" t="s">
        <v>396</v>
      </c>
      <c r="D685" s="4" t="s">
        <v>239</v>
      </c>
      <c r="E685" s="4" t="s">
        <v>41</v>
      </c>
      <c r="F685" s="7" t="s">
        <v>2199</v>
      </c>
      <c r="G685" s="4" t="s">
        <v>49</v>
      </c>
      <c r="H685" s="5" t="s">
        <v>55</v>
      </c>
      <c r="I685" s="10">
        <v>0.81481481481481477</v>
      </c>
      <c r="J685" s="5" t="s">
        <v>1976</v>
      </c>
    </row>
    <row r="686" spans="1:10" x14ac:dyDescent="0.3">
      <c r="A686" s="4" t="s">
        <v>2201</v>
      </c>
      <c r="B686" s="4" t="s">
        <v>2202</v>
      </c>
      <c r="C686" s="4" t="s">
        <v>396</v>
      </c>
      <c r="D686" s="4" t="s">
        <v>239</v>
      </c>
      <c r="E686" s="4" t="s">
        <v>41</v>
      </c>
      <c r="F686" s="7" t="s">
        <v>2201</v>
      </c>
      <c r="G686" s="4" t="s">
        <v>49</v>
      </c>
      <c r="H686" s="5" t="s">
        <v>28</v>
      </c>
      <c r="I686" s="10">
        <v>0.56129032258064515</v>
      </c>
      <c r="J686" s="5" t="s">
        <v>1976</v>
      </c>
    </row>
    <row r="687" spans="1:10" x14ac:dyDescent="0.3">
      <c r="A687" s="4" t="s">
        <v>2203</v>
      </c>
      <c r="B687" s="4" t="s">
        <v>2204</v>
      </c>
      <c r="C687" s="4" t="s">
        <v>839</v>
      </c>
      <c r="D687" s="4" t="s">
        <v>160</v>
      </c>
      <c r="E687" s="4" t="s">
        <v>41</v>
      </c>
      <c r="F687" s="7" t="s">
        <v>2203</v>
      </c>
      <c r="G687" s="4" t="s">
        <v>7</v>
      </c>
      <c r="H687" s="5" t="s">
        <v>55</v>
      </c>
      <c r="I687" s="10">
        <v>0.94680851063829785</v>
      </c>
      <c r="J687" s="5" t="s">
        <v>1976</v>
      </c>
    </row>
    <row r="688" spans="1:10" x14ac:dyDescent="0.3">
      <c r="A688" s="4" t="s">
        <v>2205</v>
      </c>
      <c r="B688" s="4" t="s">
        <v>2206</v>
      </c>
      <c r="C688" s="4" t="s">
        <v>2207</v>
      </c>
      <c r="D688" s="4" t="s">
        <v>40</v>
      </c>
      <c r="E688" s="4" t="s">
        <v>41</v>
      </c>
      <c r="F688" s="7" t="s">
        <v>2205</v>
      </c>
      <c r="G688" s="4" t="s">
        <v>7</v>
      </c>
      <c r="H688" s="5" t="s">
        <v>55</v>
      </c>
      <c r="I688" s="10">
        <v>0.77551020408163263</v>
      </c>
      <c r="J688" s="5" t="s">
        <v>1976</v>
      </c>
    </row>
    <row r="689" spans="1:10" x14ac:dyDescent="0.3">
      <c r="A689" s="4" t="s">
        <v>2208</v>
      </c>
      <c r="B689" s="4" t="s">
        <v>2209</v>
      </c>
      <c r="C689" s="4" t="s">
        <v>39</v>
      </c>
      <c r="D689" s="4" t="s">
        <v>40</v>
      </c>
      <c r="E689" s="4" t="s">
        <v>41</v>
      </c>
      <c r="F689" s="7" t="s">
        <v>2208</v>
      </c>
      <c r="G689" s="4" t="s">
        <v>103</v>
      </c>
      <c r="H689" s="5" t="s">
        <v>55</v>
      </c>
      <c r="I689" s="10">
        <v>0.65853658536585369</v>
      </c>
      <c r="J689" s="5" t="s">
        <v>1976</v>
      </c>
    </row>
    <row r="690" spans="1:10" x14ac:dyDescent="0.3">
      <c r="A690" s="4" t="s">
        <v>2210</v>
      </c>
      <c r="B690" s="4" t="s">
        <v>2211</v>
      </c>
      <c r="C690" s="4" t="s">
        <v>2212</v>
      </c>
      <c r="D690" s="4" t="s">
        <v>64</v>
      </c>
      <c r="E690" s="4" t="s">
        <v>41</v>
      </c>
      <c r="F690" s="7" t="s">
        <v>2213</v>
      </c>
      <c r="G690" s="4" t="s">
        <v>7</v>
      </c>
      <c r="H690" s="5" t="s">
        <v>28</v>
      </c>
      <c r="I690" s="10">
        <v>0.86805555555555558</v>
      </c>
      <c r="J690" s="5" t="s">
        <v>1976</v>
      </c>
    </row>
    <row r="691" spans="1:10" x14ac:dyDescent="0.3">
      <c r="A691" s="4" t="s">
        <v>2214</v>
      </c>
      <c r="B691" s="4" t="s">
        <v>2215</v>
      </c>
      <c r="C691" s="4" t="s">
        <v>2216</v>
      </c>
      <c r="D691" s="4" t="s">
        <v>1662</v>
      </c>
      <c r="E691" s="4" t="s">
        <v>41</v>
      </c>
      <c r="F691" s="7" t="s">
        <v>2214</v>
      </c>
      <c r="G691" s="4" t="s">
        <v>7</v>
      </c>
      <c r="H691" s="5" t="s">
        <v>28</v>
      </c>
      <c r="I691" s="10">
        <v>0.91284403669724767</v>
      </c>
      <c r="J691" s="5" t="s">
        <v>1976</v>
      </c>
    </row>
    <row r="692" spans="1:10" x14ac:dyDescent="0.3">
      <c r="A692" s="4" t="s">
        <v>2217</v>
      </c>
      <c r="B692" s="4" t="s">
        <v>2218</v>
      </c>
      <c r="C692" s="4" t="s">
        <v>2219</v>
      </c>
      <c r="D692" s="4" t="s">
        <v>1727</v>
      </c>
      <c r="E692" s="4" t="s">
        <v>33</v>
      </c>
      <c r="F692" s="7" t="s">
        <v>2220</v>
      </c>
      <c r="G692" s="4" t="s">
        <v>49</v>
      </c>
      <c r="H692" s="5" t="s">
        <v>28</v>
      </c>
      <c r="I692" s="10">
        <v>0.83211678832116787</v>
      </c>
      <c r="J692" s="5" t="s">
        <v>1976</v>
      </c>
    </row>
    <row r="693" spans="1:10" x14ac:dyDescent="0.3">
      <c r="A693" s="4" t="s">
        <v>2221</v>
      </c>
      <c r="B693" s="4" t="s">
        <v>2222</v>
      </c>
      <c r="C693" s="4" t="s">
        <v>2223</v>
      </c>
      <c r="D693" s="4" t="s">
        <v>410</v>
      </c>
      <c r="E693" s="4" t="s">
        <v>33</v>
      </c>
      <c r="F693" s="7" t="s">
        <v>2220</v>
      </c>
      <c r="G693" s="4" t="s">
        <v>49</v>
      </c>
      <c r="H693" s="5" t="s">
        <v>28</v>
      </c>
      <c r="I693" s="10">
        <v>0.89204545454545459</v>
      </c>
      <c r="J693" s="5" t="s">
        <v>1976</v>
      </c>
    </row>
    <row r="694" spans="1:10" x14ac:dyDescent="0.3">
      <c r="A694" s="4" t="s">
        <v>2224</v>
      </c>
      <c r="B694" s="4" t="s">
        <v>2225</v>
      </c>
      <c r="C694" s="4" t="s">
        <v>372</v>
      </c>
      <c r="D694" s="4" t="s">
        <v>372</v>
      </c>
      <c r="E694" s="4" t="s">
        <v>174</v>
      </c>
      <c r="F694" s="7" t="s">
        <v>2226</v>
      </c>
      <c r="G694" s="4" t="s">
        <v>49</v>
      </c>
      <c r="H694" s="5" t="s">
        <v>43</v>
      </c>
      <c r="I694" s="10">
        <v>0.62836624775583483</v>
      </c>
      <c r="J694" s="5" t="s">
        <v>1976</v>
      </c>
    </row>
    <row r="695" spans="1:10" x14ac:dyDescent="0.3">
      <c r="A695" s="4" t="s">
        <v>2227</v>
      </c>
      <c r="B695" s="4" t="s">
        <v>2228</v>
      </c>
      <c r="C695" s="4" t="s">
        <v>2229</v>
      </c>
      <c r="D695" s="4" t="s">
        <v>150</v>
      </c>
      <c r="E695" s="4" t="s">
        <v>151</v>
      </c>
      <c r="F695" s="7" t="s">
        <v>2230</v>
      </c>
      <c r="G695" s="4" t="s">
        <v>7</v>
      </c>
      <c r="H695" s="5" t="s">
        <v>55</v>
      </c>
      <c r="I695" s="10">
        <v>0.40625</v>
      </c>
      <c r="J695" s="5" t="s">
        <v>1976</v>
      </c>
    </row>
    <row r="696" spans="1:10" x14ac:dyDescent="0.3">
      <c r="A696" s="4" t="s">
        <v>2231</v>
      </c>
      <c r="B696" s="4" t="s">
        <v>2232</v>
      </c>
      <c r="C696" s="4" t="s">
        <v>2233</v>
      </c>
      <c r="D696" s="4" t="s">
        <v>1045</v>
      </c>
      <c r="E696" s="4" t="s">
        <v>41</v>
      </c>
      <c r="F696" s="7" t="s">
        <v>2234</v>
      </c>
      <c r="G696" s="4" t="s">
        <v>7</v>
      </c>
      <c r="H696" s="5" t="s">
        <v>28</v>
      </c>
      <c r="I696" s="10">
        <v>0.71320754716981127</v>
      </c>
      <c r="J696" s="5" t="s">
        <v>1976</v>
      </c>
    </row>
    <row r="697" spans="1:10" x14ac:dyDescent="0.3">
      <c r="A697" s="4" t="s">
        <v>593</v>
      </c>
      <c r="B697" s="4" t="s">
        <v>594</v>
      </c>
      <c r="C697" s="4" t="s">
        <v>595</v>
      </c>
      <c r="D697" s="4" t="s">
        <v>160</v>
      </c>
      <c r="E697" s="4" t="s">
        <v>41</v>
      </c>
      <c r="F697" s="7" t="s">
        <v>536</v>
      </c>
      <c r="G697" s="4" t="s">
        <v>49</v>
      </c>
      <c r="H697" s="5" t="s">
        <v>9</v>
      </c>
      <c r="I697" s="10">
        <v>0.8866464850319542</v>
      </c>
      <c r="J697" s="5" t="s">
        <v>1976</v>
      </c>
    </row>
    <row r="698" spans="1:10" x14ac:dyDescent="0.3">
      <c r="A698" s="4" t="s">
        <v>2235</v>
      </c>
      <c r="B698" s="4" t="s">
        <v>2236</v>
      </c>
      <c r="C698" s="4" t="s">
        <v>1363</v>
      </c>
      <c r="D698" s="4" t="s">
        <v>47</v>
      </c>
      <c r="E698" s="4" t="s">
        <v>41</v>
      </c>
      <c r="F698" s="7" t="s">
        <v>2237</v>
      </c>
      <c r="G698" s="4" t="s">
        <v>49</v>
      </c>
      <c r="H698" s="5" t="s">
        <v>43</v>
      </c>
      <c r="I698" s="10">
        <v>0.57460317460317456</v>
      </c>
      <c r="J698" s="5" t="s">
        <v>1976</v>
      </c>
    </row>
    <row r="699" spans="1:10" x14ac:dyDescent="0.3">
      <c r="A699" s="4" t="s">
        <v>2238</v>
      </c>
      <c r="B699" s="4" t="s">
        <v>2239</v>
      </c>
      <c r="C699" s="4" t="s">
        <v>238</v>
      </c>
      <c r="D699" s="4" t="s">
        <v>239</v>
      </c>
      <c r="E699" s="4" t="s">
        <v>41</v>
      </c>
      <c r="F699" s="7" t="s">
        <v>2240</v>
      </c>
      <c r="G699" s="4" t="s">
        <v>49</v>
      </c>
      <c r="H699" s="5" t="s">
        <v>28</v>
      </c>
      <c r="I699" s="10">
        <v>0.41687344913151364</v>
      </c>
      <c r="J699" s="5" t="s">
        <v>1976</v>
      </c>
    </row>
    <row r="700" spans="1:10" x14ac:dyDescent="0.3">
      <c r="A700" s="4" t="s">
        <v>2241</v>
      </c>
      <c r="B700" s="4" t="s">
        <v>2242</v>
      </c>
      <c r="C700" s="4" t="s">
        <v>470</v>
      </c>
      <c r="D700" s="4" t="s">
        <v>47</v>
      </c>
      <c r="E700" s="4" t="s">
        <v>41</v>
      </c>
      <c r="F700" s="7" t="s">
        <v>2241</v>
      </c>
      <c r="G700" s="4" t="s">
        <v>35</v>
      </c>
      <c r="H700" s="5" t="s">
        <v>55</v>
      </c>
      <c r="I700" s="10">
        <v>0.45454545454545453</v>
      </c>
      <c r="J700" s="5" t="s">
        <v>1976</v>
      </c>
    </row>
    <row r="701" spans="1:10" x14ac:dyDescent="0.3">
      <c r="A701" s="4" t="s">
        <v>2243</v>
      </c>
      <c r="B701" s="4" t="s">
        <v>2244</v>
      </c>
      <c r="C701" s="4" t="s">
        <v>2245</v>
      </c>
      <c r="D701" s="4" t="s">
        <v>239</v>
      </c>
      <c r="E701" s="4" t="s">
        <v>41</v>
      </c>
      <c r="F701" s="7" t="s">
        <v>2246</v>
      </c>
      <c r="G701" s="4" t="s">
        <v>579</v>
      </c>
      <c r="H701" s="5" t="s">
        <v>55</v>
      </c>
      <c r="I701" s="10">
        <v>0.63888888888888884</v>
      </c>
      <c r="J701" s="5" t="s">
        <v>1976</v>
      </c>
    </row>
    <row r="702" spans="1:10" x14ac:dyDescent="0.3">
      <c r="A702" s="4" t="s">
        <v>2247</v>
      </c>
      <c r="B702" s="4" t="s">
        <v>2248</v>
      </c>
      <c r="C702" s="4" t="s">
        <v>2216</v>
      </c>
      <c r="D702" s="4" t="s">
        <v>1662</v>
      </c>
      <c r="E702" s="4" t="s">
        <v>41</v>
      </c>
      <c r="F702" s="7" t="s">
        <v>2247</v>
      </c>
      <c r="G702" s="4" t="s">
        <v>49</v>
      </c>
      <c r="H702" s="5" t="s">
        <v>55</v>
      </c>
      <c r="I702" s="10">
        <v>0.54838709677419351</v>
      </c>
      <c r="J702" s="5" t="s">
        <v>1976</v>
      </c>
    </row>
    <row r="703" spans="1:10" x14ac:dyDescent="0.3">
      <c r="A703" s="4" t="s">
        <v>2249</v>
      </c>
      <c r="B703" s="4" t="s">
        <v>2250</v>
      </c>
      <c r="C703" s="4" t="s">
        <v>317</v>
      </c>
      <c r="D703" s="4" t="s">
        <v>318</v>
      </c>
      <c r="E703" s="4" t="s">
        <v>174</v>
      </c>
      <c r="F703" s="7" t="s">
        <v>2249</v>
      </c>
      <c r="G703" s="4" t="s">
        <v>7</v>
      </c>
      <c r="H703" s="5" t="s">
        <v>43</v>
      </c>
      <c r="I703" s="10">
        <v>0.91754385964912277</v>
      </c>
      <c r="J703" s="5" t="s">
        <v>1976</v>
      </c>
    </row>
    <row r="704" spans="1:10" x14ac:dyDescent="0.3">
      <c r="A704" s="4" t="s">
        <v>2251</v>
      </c>
      <c r="B704" s="4" t="s">
        <v>2252</v>
      </c>
      <c r="C704" s="4" t="s">
        <v>2253</v>
      </c>
      <c r="D704" s="4" t="s">
        <v>2077</v>
      </c>
      <c r="E704" s="4" t="s">
        <v>2018</v>
      </c>
      <c r="F704" s="7" t="s">
        <v>2251</v>
      </c>
      <c r="G704" s="4" t="s">
        <v>7</v>
      </c>
      <c r="H704" s="5" t="s">
        <v>55</v>
      </c>
      <c r="I704" s="10">
        <v>0.17647058823529413</v>
      </c>
      <c r="J704" s="5" t="s">
        <v>1976</v>
      </c>
    </row>
    <row r="705" spans="1:10" x14ac:dyDescent="0.3">
      <c r="A705" s="4" t="s">
        <v>2254</v>
      </c>
      <c r="B705" s="4" t="s">
        <v>2255</v>
      </c>
      <c r="C705" s="4" t="s">
        <v>2256</v>
      </c>
      <c r="D705" s="4" t="s">
        <v>2257</v>
      </c>
      <c r="E705" s="4" t="s">
        <v>2018</v>
      </c>
      <c r="F705" s="7" t="s">
        <v>2254</v>
      </c>
      <c r="G705" s="4" t="s">
        <v>35</v>
      </c>
      <c r="H705" s="5" t="s">
        <v>28</v>
      </c>
      <c r="I705" s="10">
        <v>0.46715328467153283</v>
      </c>
      <c r="J705" s="5" t="s">
        <v>1976</v>
      </c>
    </row>
    <row r="706" spans="1:10" x14ac:dyDescent="0.3">
      <c r="A706" s="4" t="s">
        <v>2258</v>
      </c>
      <c r="B706" s="4" t="s">
        <v>2259</v>
      </c>
      <c r="C706" s="4" t="s">
        <v>785</v>
      </c>
      <c r="D706" s="4" t="s">
        <v>781</v>
      </c>
      <c r="E706" s="4" t="s">
        <v>11</v>
      </c>
      <c r="F706" s="7" t="s">
        <v>2258</v>
      </c>
      <c r="G706" s="4" t="s">
        <v>49</v>
      </c>
      <c r="H706" s="5" t="s">
        <v>28</v>
      </c>
      <c r="I706" s="10">
        <v>7.7720207253886009E-3</v>
      </c>
      <c r="J706" s="5" t="s">
        <v>1976</v>
      </c>
    </row>
    <row r="707" spans="1:10" x14ac:dyDescent="0.3">
      <c r="A707" s="4" t="s">
        <v>2260</v>
      </c>
      <c r="B707" s="4" t="s">
        <v>2261</v>
      </c>
      <c r="C707" s="4" t="s">
        <v>785</v>
      </c>
      <c r="D707" s="4" t="s">
        <v>781</v>
      </c>
      <c r="E707" s="4" t="s">
        <v>11</v>
      </c>
      <c r="F707" s="7" t="s">
        <v>2258</v>
      </c>
      <c r="G707" s="4" t="s">
        <v>49</v>
      </c>
      <c r="H707" s="5" t="s">
        <v>28</v>
      </c>
      <c r="I707" s="10">
        <v>5.1873198847262249E-2</v>
      </c>
      <c r="J707" s="5" t="s">
        <v>1976</v>
      </c>
    </row>
    <row r="708" spans="1:10" x14ac:dyDescent="0.3">
      <c r="A708" s="4" t="s">
        <v>2262</v>
      </c>
      <c r="B708" s="4" t="s">
        <v>2263</v>
      </c>
      <c r="C708" s="4" t="s">
        <v>685</v>
      </c>
      <c r="D708" s="4" t="s">
        <v>160</v>
      </c>
      <c r="E708" s="4" t="s">
        <v>41</v>
      </c>
      <c r="F708" s="7" t="s">
        <v>2055</v>
      </c>
      <c r="G708" s="4" t="s">
        <v>49</v>
      </c>
      <c r="H708" s="5" t="s">
        <v>28</v>
      </c>
      <c r="I708" s="10">
        <v>0.8392857142857143</v>
      </c>
      <c r="J708" s="5" t="s">
        <v>1976</v>
      </c>
    </row>
    <row r="709" spans="1:10" x14ac:dyDescent="0.3">
      <c r="A709" s="4" t="s">
        <v>2264</v>
      </c>
      <c r="B709" s="4" t="s">
        <v>2265</v>
      </c>
      <c r="C709" s="4" t="s">
        <v>2266</v>
      </c>
      <c r="D709" s="4" t="s">
        <v>160</v>
      </c>
      <c r="E709" s="4" t="s">
        <v>41</v>
      </c>
      <c r="F709" s="7" t="s">
        <v>2267</v>
      </c>
      <c r="G709" s="4" t="s">
        <v>7</v>
      </c>
      <c r="H709" s="5" t="s">
        <v>28</v>
      </c>
      <c r="I709" s="10">
        <v>0.75</v>
      </c>
      <c r="J709" s="5" t="s">
        <v>1976</v>
      </c>
    </row>
    <row r="710" spans="1:10" x14ac:dyDescent="0.3">
      <c r="A710" s="4" t="s">
        <v>2268</v>
      </c>
      <c r="B710" s="4" t="s">
        <v>2269</v>
      </c>
      <c r="C710" s="4" t="s">
        <v>685</v>
      </c>
      <c r="D710" s="4" t="s">
        <v>160</v>
      </c>
      <c r="E710" s="4" t="s">
        <v>41</v>
      </c>
      <c r="F710" s="7" t="s">
        <v>2268</v>
      </c>
      <c r="G710" s="4" t="s">
        <v>7</v>
      </c>
      <c r="H710" s="5" t="s">
        <v>55</v>
      </c>
      <c r="I710" s="10">
        <v>0.85882352941176465</v>
      </c>
      <c r="J710" s="5" t="s">
        <v>1976</v>
      </c>
    </row>
    <row r="711" spans="1:10" x14ac:dyDescent="0.3">
      <c r="A711" s="4" t="s">
        <v>2270</v>
      </c>
      <c r="B711" s="4" t="s">
        <v>2271</v>
      </c>
      <c r="C711" s="4" t="s">
        <v>214</v>
      </c>
      <c r="D711" s="4" t="s">
        <v>160</v>
      </c>
      <c r="E711" s="4" t="s">
        <v>41</v>
      </c>
      <c r="F711" s="7" t="s">
        <v>2272</v>
      </c>
      <c r="G711" s="4" t="s">
        <v>7</v>
      </c>
      <c r="H711" s="5" t="s">
        <v>28</v>
      </c>
      <c r="I711" s="10">
        <v>0.86290322580645162</v>
      </c>
      <c r="J711" s="5" t="s">
        <v>1976</v>
      </c>
    </row>
    <row r="712" spans="1:10" x14ac:dyDescent="0.3">
      <c r="A712" s="4" t="s">
        <v>2273</v>
      </c>
      <c r="B712" s="4" t="s">
        <v>2274</v>
      </c>
      <c r="C712" s="4" t="s">
        <v>2275</v>
      </c>
      <c r="D712" s="4" t="s">
        <v>1401</v>
      </c>
      <c r="E712" s="4" t="s">
        <v>41</v>
      </c>
      <c r="F712" s="7" t="s">
        <v>2240</v>
      </c>
      <c r="G712" s="4" t="s">
        <v>49</v>
      </c>
      <c r="H712" s="5" t="s">
        <v>28</v>
      </c>
      <c r="I712" s="10">
        <v>0.48684210526315791</v>
      </c>
      <c r="J712" s="5" t="s">
        <v>1976</v>
      </c>
    </row>
    <row r="713" spans="1:10" x14ac:dyDescent="0.3">
      <c r="A713" s="4" t="s">
        <v>696</v>
      </c>
      <c r="B713" s="4" t="s">
        <v>697</v>
      </c>
      <c r="C713" s="4" t="s">
        <v>698</v>
      </c>
      <c r="D713" s="4" t="s">
        <v>160</v>
      </c>
      <c r="E713" s="4" t="s">
        <v>41</v>
      </c>
      <c r="F713" s="7" t="s">
        <v>696</v>
      </c>
      <c r="G713" s="4" t="s">
        <v>49</v>
      </c>
      <c r="H713" s="5" t="s">
        <v>55</v>
      </c>
      <c r="I713" s="10">
        <v>0.81944444444444442</v>
      </c>
      <c r="J713" s="5" t="s">
        <v>1976</v>
      </c>
    </row>
    <row r="714" spans="1:10" x14ac:dyDescent="0.3">
      <c r="A714" s="4" t="s">
        <v>2276</v>
      </c>
      <c r="B714" s="4" t="s">
        <v>2277</v>
      </c>
      <c r="C714" s="4" t="s">
        <v>2278</v>
      </c>
      <c r="D714" s="4" t="s">
        <v>40</v>
      </c>
      <c r="E714" s="4" t="s">
        <v>41</v>
      </c>
      <c r="F714" s="7" t="s">
        <v>2276</v>
      </c>
      <c r="G714" s="4" t="s">
        <v>7</v>
      </c>
      <c r="H714" s="5" t="s">
        <v>55</v>
      </c>
      <c r="I714" s="10">
        <v>0.42528735632183906</v>
      </c>
      <c r="J714" s="5" t="s">
        <v>1976</v>
      </c>
    </row>
    <row r="715" spans="1:10" x14ac:dyDescent="0.3">
      <c r="A715" s="4" t="s">
        <v>2279</v>
      </c>
      <c r="B715" s="4" t="s">
        <v>2280</v>
      </c>
      <c r="C715" s="4" t="s">
        <v>1044</v>
      </c>
      <c r="D715" s="4" t="s">
        <v>1045</v>
      </c>
      <c r="E715" s="4" t="s">
        <v>41</v>
      </c>
      <c r="F715" s="7" t="s">
        <v>2279</v>
      </c>
      <c r="G715" s="4" t="s">
        <v>7</v>
      </c>
      <c r="H715" s="5" t="s">
        <v>185</v>
      </c>
      <c r="I715" s="10">
        <v>0.83333333333333337</v>
      </c>
      <c r="J715" s="5" t="s">
        <v>1976</v>
      </c>
    </row>
    <row r="716" spans="1:10" x14ac:dyDescent="0.3">
      <c r="A716" s="4" t="s">
        <v>2281</v>
      </c>
      <c r="B716" s="4" t="s">
        <v>2282</v>
      </c>
      <c r="C716" s="4" t="s">
        <v>2283</v>
      </c>
      <c r="D716" s="4" t="s">
        <v>47</v>
      </c>
      <c r="E716" s="4" t="s">
        <v>41</v>
      </c>
      <c r="F716" s="7" t="s">
        <v>2281</v>
      </c>
      <c r="G716" s="4" t="s">
        <v>35</v>
      </c>
      <c r="H716" s="5" t="s">
        <v>55</v>
      </c>
      <c r="I716" s="10">
        <v>0.40217391304347827</v>
      </c>
      <c r="J716" s="5" t="s">
        <v>1976</v>
      </c>
    </row>
    <row r="717" spans="1:10" x14ac:dyDescent="0.3">
      <c r="A717" s="4" t="s">
        <v>2284</v>
      </c>
      <c r="B717" s="4" t="s">
        <v>2285</v>
      </c>
      <c r="C717" s="4" t="s">
        <v>1134</v>
      </c>
      <c r="D717" s="4" t="s">
        <v>2286</v>
      </c>
      <c r="E717" s="4" t="s">
        <v>294</v>
      </c>
      <c r="F717" s="7" t="s">
        <v>2287</v>
      </c>
      <c r="G717" s="4" t="s">
        <v>49</v>
      </c>
      <c r="H717" s="5" t="s">
        <v>43</v>
      </c>
      <c r="I717" s="10">
        <v>0.56709265175718848</v>
      </c>
      <c r="J717" s="5" t="s">
        <v>1976</v>
      </c>
    </row>
    <row r="718" spans="1:10" x14ac:dyDescent="0.3">
      <c r="A718" s="4" t="s">
        <v>2288</v>
      </c>
      <c r="B718" s="4" t="s">
        <v>2289</v>
      </c>
      <c r="C718" s="4" t="s">
        <v>2115</v>
      </c>
      <c r="D718" s="4" t="s">
        <v>2077</v>
      </c>
      <c r="E718" s="4" t="s">
        <v>2018</v>
      </c>
      <c r="F718" s="7" t="s">
        <v>2290</v>
      </c>
      <c r="G718" s="4" t="s">
        <v>7</v>
      </c>
      <c r="H718" s="5" t="s">
        <v>185</v>
      </c>
      <c r="I718" s="10">
        <v>1</v>
      </c>
      <c r="J718" s="5" t="s">
        <v>1976</v>
      </c>
    </row>
    <row r="719" spans="1:10" x14ac:dyDescent="0.3">
      <c r="A719" s="4" t="s">
        <v>2291</v>
      </c>
      <c r="B719" s="4" t="s">
        <v>2292</v>
      </c>
      <c r="C719" s="4" t="s">
        <v>2293</v>
      </c>
      <c r="D719" s="4" t="s">
        <v>443</v>
      </c>
      <c r="E719" s="4" t="s">
        <v>444</v>
      </c>
      <c r="F719" s="7" t="s">
        <v>2294</v>
      </c>
      <c r="G719" s="4" t="s">
        <v>49</v>
      </c>
      <c r="H719" s="5" t="s">
        <v>9</v>
      </c>
      <c r="I719" s="10">
        <v>7.6142131979695438E-2</v>
      </c>
      <c r="J719" s="5" t="s">
        <v>1976</v>
      </c>
    </row>
    <row r="720" spans="1:10" x14ac:dyDescent="0.3">
      <c r="A720" s="4" t="s">
        <v>2295</v>
      </c>
      <c r="B720" s="4" t="s">
        <v>2296</v>
      </c>
      <c r="C720" s="4" t="s">
        <v>2297</v>
      </c>
      <c r="D720" s="4" t="s">
        <v>2298</v>
      </c>
      <c r="E720" s="4" t="s">
        <v>2018</v>
      </c>
      <c r="F720" s="7" t="s">
        <v>2299</v>
      </c>
      <c r="G720" s="4" t="s">
        <v>35</v>
      </c>
      <c r="H720" s="5" t="s">
        <v>55</v>
      </c>
      <c r="I720" s="10">
        <v>0.86046511627906974</v>
      </c>
      <c r="J720" s="5" t="s">
        <v>1976</v>
      </c>
    </row>
    <row r="721" spans="1:10" x14ac:dyDescent="0.3">
      <c r="A721" s="4" t="s">
        <v>2300</v>
      </c>
      <c r="B721" s="4" t="s">
        <v>2301</v>
      </c>
      <c r="C721" s="4" t="s">
        <v>2297</v>
      </c>
      <c r="D721" s="4" t="s">
        <v>2298</v>
      </c>
      <c r="E721" s="4" t="s">
        <v>2018</v>
      </c>
      <c r="F721" s="7" t="s">
        <v>2299</v>
      </c>
      <c r="G721" s="4" t="s">
        <v>35</v>
      </c>
      <c r="H721" s="5" t="s">
        <v>28</v>
      </c>
      <c r="I721" s="10">
        <v>0.42201834862385323</v>
      </c>
      <c r="J721" s="5" t="s">
        <v>1976</v>
      </c>
    </row>
    <row r="722" spans="1:10" x14ac:dyDescent="0.3">
      <c r="A722" s="4" t="s">
        <v>2302</v>
      </c>
      <c r="B722" s="4" t="s">
        <v>2303</v>
      </c>
      <c r="C722" s="4" t="s">
        <v>2304</v>
      </c>
      <c r="D722" s="4" t="s">
        <v>2305</v>
      </c>
      <c r="E722" s="4" t="s">
        <v>2306</v>
      </c>
      <c r="F722" s="7" t="s">
        <v>2307</v>
      </c>
      <c r="G722" s="4" t="s">
        <v>7</v>
      </c>
      <c r="H722" s="5" t="s">
        <v>28</v>
      </c>
      <c r="I722" s="10">
        <v>0.10040160642570281</v>
      </c>
      <c r="J722" s="5" t="s">
        <v>1976</v>
      </c>
    </row>
    <row r="723" spans="1:10" x14ac:dyDescent="0.3">
      <c r="A723" s="4" t="s">
        <v>2308</v>
      </c>
      <c r="B723" s="4" t="s">
        <v>2309</v>
      </c>
      <c r="C723" s="4" t="s">
        <v>1998</v>
      </c>
      <c r="D723" s="4" t="s">
        <v>781</v>
      </c>
      <c r="E723" s="4" t="s">
        <v>11</v>
      </c>
      <c r="F723" s="7" t="s">
        <v>2310</v>
      </c>
      <c r="G723" s="4" t="s">
        <v>49</v>
      </c>
      <c r="H723" s="5" t="s">
        <v>55</v>
      </c>
      <c r="I723" s="10">
        <v>0</v>
      </c>
      <c r="J723" s="5" t="s">
        <v>1976</v>
      </c>
    </row>
    <row r="724" spans="1:10" x14ac:dyDescent="0.3">
      <c r="A724" s="4" t="s">
        <v>2311</v>
      </c>
      <c r="B724" s="4" t="s">
        <v>2312</v>
      </c>
      <c r="C724" s="4" t="s">
        <v>2313</v>
      </c>
      <c r="D724" s="4" t="s">
        <v>2077</v>
      </c>
      <c r="E724" s="4" t="s">
        <v>2018</v>
      </c>
      <c r="F724" s="7" t="s">
        <v>2311</v>
      </c>
      <c r="G724" s="4" t="s">
        <v>7</v>
      </c>
      <c r="H724" s="5" t="s">
        <v>55</v>
      </c>
      <c r="I724" s="10">
        <v>0.98245614035087714</v>
      </c>
      <c r="J724" s="5" t="s">
        <v>1976</v>
      </c>
    </row>
    <row r="725" spans="1:10" x14ac:dyDescent="0.3">
      <c r="A725" s="4" t="s">
        <v>2314</v>
      </c>
      <c r="B725" s="4" t="s">
        <v>2315</v>
      </c>
      <c r="C725" s="4" t="s">
        <v>141</v>
      </c>
      <c r="D725" s="4" t="s">
        <v>76</v>
      </c>
      <c r="E725" s="4" t="s">
        <v>77</v>
      </c>
      <c r="F725" s="7" t="s">
        <v>2316</v>
      </c>
      <c r="G725" s="4" t="s">
        <v>7</v>
      </c>
      <c r="H725" s="5" t="s">
        <v>9</v>
      </c>
      <c r="I725" s="10">
        <v>0.73003889270189892</v>
      </c>
      <c r="J725" s="5" t="s">
        <v>1976</v>
      </c>
    </row>
    <row r="726" spans="1:10" x14ac:dyDescent="0.3">
      <c r="A726" s="4" t="s">
        <v>2317</v>
      </c>
      <c r="B726" s="4" t="s">
        <v>2318</v>
      </c>
      <c r="C726" s="4" t="s">
        <v>2319</v>
      </c>
      <c r="D726" s="4" t="s">
        <v>2320</v>
      </c>
      <c r="E726" s="4" t="s">
        <v>101</v>
      </c>
      <c r="F726" s="7" t="s">
        <v>2317</v>
      </c>
      <c r="G726" s="4" t="s">
        <v>49</v>
      </c>
      <c r="H726" s="5" t="s">
        <v>185</v>
      </c>
      <c r="I726" s="10">
        <v>0.2857142857142857</v>
      </c>
      <c r="J726" s="5" t="s">
        <v>1976</v>
      </c>
    </row>
    <row r="727" spans="1:10" x14ac:dyDescent="0.3">
      <c r="A727" s="4" t="s">
        <v>2321</v>
      </c>
      <c r="B727" s="4" t="s">
        <v>2322</v>
      </c>
      <c r="C727" s="4" t="s">
        <v>2323</v>
      </c>
      <c r="D727" s="4" t="s">
        <v>2017</v>
      </c>
      <c r="E727" s="4" t="s">
        <v>2018</v>
      </c>
      <c r="F727" s="7" t="s">
        <v>2324</v>
      </c>
      <c r="G727" s="4" t="s">
        <v>35</v>
      </c>
      <c r="H727" s="5" t="s">
        <v>55</v>
      </c>
      <c r="I727" s="10">
        <v>0.8214285714285714</v>
      </c>
      <c r="J727" s="5" t="s">
        <v>1976</v>
      </c>
    </row>
    <row r="728" spans="1:10" x14ac:dyDescent="0.3">
      <c r="A728" s="4" t="s">
        <v>2325</v>
      </c>
      <c r="B728" s="4" t="s">
        <v>2326</v>
      </c>
      <c r="C728" s="4" t="s">
        <v>2327</v>
      </c>
      <c r="D728" s="4" t="s">
        <v>1080</v>
      </c>
      <c r="E728" s="4" t="s">
        <v>60</v>
      </c>
      <c r="F728" s="7" t="s">
        <v>2325</v>
      </c>
      <c r="G728" s="4" t="s">
        <v>35</v>
      </c>
      <c r="H728" s="5" t="s">
        <v>28</v>
      </c>
      <c r="I728" s="10">
        <v>0.55555555555555558</v>
      </c>
      <c r="J728" s="5" t="s">
        <v>1976</v>
      </c>
    </row>
    <row r="729" spans="1:10" x14ac:dyDescent="0.3">
      <c r="A729" s="4" t="s">
        <v>2328</v>
      </c>
      <c r="B729" s="4" t="s">
        <v>2329</v>
      </c>
      <c r="C729" s="4" t="s">
        <v>2330</v>
      </c>
      <c r="D729" s="4" t="s">
        <v>2305</v>
      </c>
      <c r="E729" s="4" t="s">
        <v>2306</v>
      </c>
      <c r="F729" s="7" t="s">
        <v>2328</v>
      </c>
      <c r="G729" s="4" t="s">
        <v>7</v>
      </c>
      <c r="H729" s="5" t="s">
        <v>28</v>
      </c>
      <c r="I729" s="10">
        <v>0.92792792792792789</v>
      </c>
      <c r="J729" s="5" t="s">
        <v>1976</v>
      </c>
    </row>
    <row r="730" spans="1:10" x14ac:dyDescent="0.3">
      <c r="A730" s="4" t="s">
        <v>2331</v>
      </c>
      <c r="B730" s="4" t="s">
        <v>2332</v>
      </c>
      <c r="C730" s="4" t="s">
        <v>2104</v>
      </c>
      <c r="D730" s="4" t="s">
        <v>2105</v>
      </c>
      <c r="E730" s="4" t="s">
        <v>2018</v>
      </c>
      <c r="F730" s="7" t="s">
        <v>2331</v>
      </c>
      <c r="G730" s="4" t="s">
        <v>49</v>
      </c>
      <c r="H730" s="5" t="s">
        <v>78</v>
      </c>
      <c r="I730" s="10">
        <v>0.83013589128697041</v>
      </c>
      <c r="J730" s="5" t="s">
        <v>1976</v>
      </c>
    </row>
    <row r="731" spans="1:10" x14ac:dyDescent="0.3">
      <c r="A731" s="4" t="s">
        <v>2333</v>
      </c>
      <c r="B731" s="4" t="s">
        <v>2334</v>
      </c>
      <c r="C731" s="4" t="s">
        <v>2335</v>
      </c>
      <c r="D731" s="4" t="s">
        <v>2105</v>
      </c>
      <c r="E731" s="4" t="s">
        <v>2018</v>
      </c>
      <c r="F731" s="7" t="s">
        <v>2336</v>
      </c>
      <c r="G731" s="4" t="s">
        <v>49</v>
      </c>
      <c r="H731" s="5" t="s">
        <v>9</v>
      </c>
      <c r="I731" s="10">
        <v>0.51003344481605351</v>
      </c>
      <c r="J731" s="5" t="s">
        <v>1976</v>
      </c>
    </row>
    <row r="732" spans="1:10" x14ac:dyDescent="0.3">
      <c r="A732" s="4" t="s">
        <v>2337</v>
      </c>
      <c r="B732" s="4" t="s">
        <v>2338</v>
      </c>
      <c r="C732" s="4" t="s">
        <v>2339</v>
      </c>
      <c r="D732" s="4" t="s">
        <v>2017</v>
      </c>
      <c r="E732" s="4" t="s">
        <v>2018</v>
      </c>
      <c r="F732" s="7" t="s">
        <v>2337</v>
      </c>
      <c r="G732" s="4" t="s">
        <v>35</v>
      </c>
      <c r="H732" s="5" t="s">
        <v>28</v>
      </c>
      <c r="I732" s="10">
        <v>0.61271676300578037</v>
      </c>
      <c r="J732" s="5" t="s">
        <v>1976</v>
      </c>
    </row>
    <row r="733" spans="1:10" x14ac:dyDescent="0.3">
      <c r="A733" s="4" t="s">
        <v>2340</v>
      </c>
      <c r="B733" s="4" t="s">
        <v>2341</v>
      </c>
      <c r="C733" s="4" t="s">
        <v>141</v>
      </c>
      <c r="D733" s="4" t="s">
        <v>76</v>
      </c>
      <c r="E733" s="4" t="s">
        <v>77</v>
      </c>
      <c r="F733" s="7" t="s">
        <v>2340</v>
      </c>
      <c r="G733" s="4" t="s">
        <v>7</v>
      </c>
      <c r="H733" s="5" t="s">
        <v>9</v>
      </c>
      <c r="I733" s="10">
        <v>0.60028116213683225</v>
      </c>
      <c r="J733" s="5" t="s">
        <v>1976</v>
      </c>
    </row>
    <row r="734" spans="1:10" x14ac:dyDescent="0.3">
      <c r="A734" s="4" t="s">
        <v>2342</v>
      </c>
      <c r="B734" s="4" t="s">
        <v>2343</v>
      </c>
      <c r="C734" s="4" t="s">
        <v>2344</v>
      </c>
      <c r="D734" s="4" t="s">
        <v>198</v>
      </c>
      <c r="E734" s="4" t="s">
        <v>199</v>
      </c>
      <c r="F734" s="7" t="s">
        <v>2342</v>
      </c>
      <c r="G734" s="4" t="s">
        <v>7</v>
      </c>
      <c r="H734" s="5" t="s">
        <v>43</v>
      </c>
      <c r="I734" s="10">
        <v>0.71578947368421053</v>
      </c>
      <c r="J734" s="5" t="s">
        <v>1976</v>
      </c>
    </row>
    <row r="735" spans="1:10" x14ac:dyDescent="0.3">
      <c r="A735" s="4" t="s">
        <v>2345</v>
      </c>
      <c r="B735" s="4" t="s">
        <v>2346</v>
      </c>
      <c r="C735" s="4" t="s">
        <v>2347</v>
      </c>
      <c r="D735" s="4" t="s">
        <v>2348</v>
      </c>
      <c r="E735" s="4" t="s">
        <v>567</v>
      </c>
      <c r="F735" s="7" t="s">
        <v>2349</v>
      </c>
      <c r="G735" s="4" t="s">
        <v>7</v>
      </c>
      <c r="H735" s="5" t="s">
        <v>9</v>
      </c>
      <c r="I735" s="10">
        <v>0.67948717948717952</v>
      </c>
      <c r="J735" s="5" t="s">
        <v>1976</v>
      </c>
    </row>
    <row r="736" spans="1:10" x14ac:dyDescent="0.3">
      <c r="A736" s="4" t="s">
        <v>2350</v>
      </c>
      <c r="B736" s="4" t="s">
        <v>2351</v>
      </c>
      <c r="C736" s="4" t="s">
        <v>2352</v>
      </c>
      <c r="D736" s="4" t="s">
        <v>2348</v>
      </c>
      <c r="E736" s="4" t="s">
        <v>567</v>
      </c>
      <c r="F736" s="7" t="s">
        <v>2349</v>
      </c>
      <c r="G736" s="4" t="s">
        <v>7</v>
      </c>
      <c r="H736" s="5" t="s">
        <v>43</v>
      </c>
      <c r="I736" s="10">
        <v>0.552734375</v>
      </c>
      <c r="J736" s="5" t="s">
        <v>1976</v>
      </c>
    </row>
    <row r="737" spans="1:10" x14ac:dyDescent="0.3">
      <c r="A737" s="4" t="s">
        <v>2353</v>
      </c>
      <c r="B737" s="4" t="s">
        <v>2354</v>
      </c>
      <c r="C737" s="4" t="s">
        <v>76</v>
      </c>
      <c r="D737" s="4" t="s">
        <v>76</v>
      </c>
      <c r="E737" s="4" t="s">
        <v>77</v>
      </c>
      <c r="F737" s="7" t="s">
        <v>2353</v>
      </c>
      <c r="G737" s="4" t="s">
        <v>7</v>
      </c>
      <c r="H737" s="5" t="s">
        <v>9</v>
      </c>
      <c r="I737" s="10">
        <v>0.65016818837097545</v>
      </c>
      <c r="J737" s="5" t="s">
        <v>1976</v>
      </c>
    </row>
    <row r="738" spans="1:10" x14ac:dyDescent="0.3">
      <c r="A738" s="4" t="s">
        <v>2355</v>
      </c>
      <c r="B738" s="4" t="s">
        <v>2356</v>
      </c>
      <c r="C738" s="4" t="s">
        <v>197</v>
      </c>
      <c r="D738" s="4" t="s">
        <v>198</v>
      </c>
      <c r="E738" s="4" t="s">
        <v>199</v>
      </c>
      <c r="F738" s="7" t="s">
        <v>2357</v>
      </c>
      <c r="G738" s="4" t="s">
        <v>7</v>
      </c>
      <c r="H738" s="5" t="s">
        <v>9</v>
      </c>
      <c r="I738" s="10">
        <v>0.63804247460757157</v>
      </c>
      <c r="J738" s="5" t="s">
        <v>1976</v>
      </c>
    </row>
    <row r="739" spans="1:10" x14ac:dyDescent="0.3">
      <c r="A739" s="4" t="s">
        <v>2358</v>
      </c>
      <c r="B739" s="4" t="s">
        <v>2359</v>
      </c>
      <c r="C739" s="4" t="s">
        <v>2360</v>
      </c>
      <c r="D739" s="4" t="s">
        <v>2361</v>
      </c>
      <c r="E739" s="4" t="s">
        <v>33</v>
      </c>
      <c r="F739" s="7" t="s">
        <v>2358</v>
      </c>
      <c r="G739" s="4" t="s">
        <v>7</v>
      </c>
      <c r="H739" s="5" t="s">
        <v>9</v>
      </c>
      <c r="I739" s="10">
        <v>0.85036496350364965</v>
      </c>
      <c r="J739" s="5" t="s">
        <v>1976</v>
      </c>
    </row>
    <row r="740" spans="1:10" x14ac:dyDescent="0.3">
      <c r="A740" s="4" t="s">
        <v>2362</v>
      </c>
      <c r="B740" s="4" t="s">
        <v>2363</v>
      </c>
      <c r="C740" s="4" t="s">
        <v>2364</v>
      </c>
      <c r="D740" s="4" t="s">
        <v>2364</v>
      </c>
      <c r="E740" s="4" t="s">
        <v>2365</v>
      </c>
      <c r="F740" s="7" t="s">
        <v>2366</v>
      </c>
      <c r="G740" s="4" t="s">
        <v>49</v>
      </c>
      <c r="H740" s="5" t="s">
        <v>28</v>
      </c>
      <c r="I740" s="10">
        <v>0.68354430379746833</v>
      </c>
      <c r="J740" s="5" t="s">
        <v>1976</v>
      </c>
    </row>
    <row r="741" spans="1:10" x14ac:dyDescent="0.3">
      <c r="A741" s="4" t="s">
        <v>2367</v>
      </c>
      <c r="B741" s="4" t="s">
        <v>2368</v>
      </c>
      <c r="C741" s="4" t="s">
        <v>2369</v>
      </c>
      <c r="D741" s="4" t="s">
        <v>2370</v>
      </c>
      <c r="E741" s="4" t="s">
        <v>151</v>
      </c>
      <c r="F741" s="7" t="s">
        <v>2371</v>
      </c>
      <c r="G741" s="4" t="s">
        <v>7</v>
      </c>
      <c r="H741" s="5" t="s">
        <v>55</v>
      </c>
      <c r="I741" s="10">
        <v>0.70588235294117652</v>
      </c>
      <c r="J741" s="5" t="s">
        <v>1976</v>
      </c>
    </row>
    <row r="742" spans="1:10" x14ac:dyDescent="0.3">
      <c r="A742" s="4" t="s">
        <v>2372</v>
      </c>
      <c r="B742" s="4" t="s">
        <v>2373</v>
      </c>
      <c r="C742" s="4" t="s">
        <v>806</v>
      </c>
      <c r="D742" s="4" t="s">
        <v>807</v>
      </c>
      <c r="E742" s="4" t="s">
        <v>444</v>
      </c>
      <c r="F742" s="7" t="s">
        <v>2374</v>
      </c>
      <c r="G742" s="4" t="s">
        <v>49</v>
      </c>
      <c r="H742" s="5" t="s">
        <v>9</v>
      </c>
      <c r="I742" s="10">
        <v>0.13086582947785855</v>
      </c>
      <c r="J742" s="5" t="s">
        <v>1976</v>
      </c>
    </row>
    <row r="743" spans="1:10" x14ac:dyDescent="0.3">
      <c r="A743" s="4" t="s">
        <v>2375</v>
      </c>
      <c r="B743" s="4" t="s">
        <v>2376</v>
      </c>
      <c r="C743" s="4" t="s">
        <v>2377</v>
      </c>
      <c r="D743" s="4" t="s">
        <v>2378</v>
      </c>
      <c r="E743" s="4" t="s">
        <v>151</v>
      </c>
      <c r="F743" s="7" t="s">
        <v>2379</v>
      </c>
      <c r="G743" s="4" t="s">
        <v>7</v>
      </c>
      <c r="H743" s="5" t="s">
        <v>55</v>
      </c>
      <c r="I743" s="10">
        <v>0</v>
      </c>
      <c r="J743" s="5" t="s">
        <v>1976</v>
      </c>
    </row>
    <row r="744" spans="1:10" x14ac:dyDescent="0.3">
      <c r="A744" s="4" t="s">
        <v>2380</v>
      </c>
      <c r="B744" s="4" t="s">
        <v>2381</v>
      </c>
      <c r="C744" s="4" t="s">
        <v>2382</v>
      </c>
      <c r="D744" s="4" t="s">
        <v>2382</v>
      </c>
      <c r="E744" s="4" t="s">
        <v>2383</v>
      </c>
      <c r="F744" s="7" t="s">
        <v>2384</v>
      </c>
      <c r="G744" s="4" t="s">
        <v>35</v>
      </c>
      <c r="H744" s="5" t="s">
        <v>9</v>
      </c>
      <c r="I744" s="10">
        <v>0.82203389830508478</v>
      </c>
      <c r="J744" s="5" t="s">
        <v>1976</v>
      </c>
    </row>
    <row r="745" spans="1:10" x14ac:dyDescent="0.3">
      <c r="A745" s="4" t="s">
        <v>2385</v>
      </c>
      <c r="B745" s="4" t="s">
        <v>2386</v>
      </c>
      <c r="C745" s="4" t="s">
        <v>2387</v>
      </c>
      <c r="D745" s="4" t="s">
        <v>1401</v>
      </c>
      <c r="E745" s="4" t="s">
        <v>41</v>
      </c>
      <c r="F745" s="7" t="s">
        <v>2385</v>
      </c>
      <c r="G745" s="4" t="s">
        <v>7</v>
      </c>
      <c r="H745" s="5" t="s">
        <v>55</v>
      </c>
      <c r="I745" s="10">
        <v>0.93220338983050843</v>
      </c>
      <c r="J745" s="5" t="s">
        <v>1976</v>
      </c>
    </row>
    <row r="746" spans="1:10" x14ac:dyDescent="0.3">
      <c r="A746" s="4" t="s">
        <v>2388</v>
      </c>
      <c r="B746" s="4" t="s">
        <v>2389</v>
      </c>
      <c r="C746" s="4" t="s">
        <v>2390</v>
      </c>
      <c r="D746" s="4" t="s">
        <v>1401</v>
      </c>
      <c r="E746" s="4" t="s">
        <v>41</v>
      </c>
      <c r="F746" s="7" t="s">
        <v>2388</v>
      </c>
      <c r="G746" s="4" t="s">
        <v>7</v>
      </c>
      <c r="H746" s="5" t="s">
        <v>28</v>
      </c>
      <c r="I746" s="10">
        <v>0.86138613861386137</v>
      </c>
      <c r="J746" s="5" t="s">
        <v>1976</v>
      </c>
    </row>
    <row r="747" spans="1:10" x14ac:dyDescent="0.3">
      <c r="A747" s="4" t="s">
        <v>2391</v>
      </c>
      <c r="B747" s="4" t="s">
        <v>2392</v>
      </c>
      <c r="C747" s="4" t="s">
        <v>2387</v>
      </c>
      <c r="D747" s="4" t="s">
        <v>1401</v>
      </c>
      <c r="E747" s="4" t="s">
        <v>41</v>
      </c>
      <c r="F747" s="7" t="s">
        <v>2393</v>
      </c>
      <c r="G747" s="4" t="s">
        <v>7</v>
      </c>
      <c r="H747" s="5" t="s">
        <v>28</v>
      </c>
      <c r="I747" s="10">
        <v>0.70748299319727892</v>
      </c>
      <c r="J747" s="5" t="s">
        <v>1976</v>
      </c>
    </row>
    <row r="748" spans="1:10" x14ac:dyDescent="0.3">
      <c r="A748" s="4" t="s">
        <v>833</v>
      </c>
      <c r="B748" s="4" t="s">
        <v>834</v>
      </c>
      <c r="C748" s="4" t="s">
        <v>835</v>
      </c>
      <c r="D748" s="4" t="s">
        <v>47</v>
      </c>
      <c r="E748" s="4" t="s">
        <v>41</v>
      </c>
      <c r="F748" s="7" t="s">
        <v>836</v>
      </c>
      <c r="G748" s="4" t="s">
        <v>7</v>
      </c>
      <c r="H748" s="5" t="s">
        <v>43</v>
      </c>
      <c r="I748" s="10">
        <v>0.8936170212765957</v>
      </c>
      <c r="J748" s="5" t="s">
        <v>1976</v>
      </c>
    </row>
    <row r="749" spans="1:10" x14ac:dyDescent="0.3">
      <c r="A749" s="4" t="s">
        <v>2394</v>
      </c>
      <c r="B749" s="4" t="s">
        <v>2395</v>
      </c>
      <c r="C749" s="4" t="s">
        <v>2396</v>
      </c>
      <c r="D749" s="4" t="s">
        <v>160</v>
      </c>
      <c r="E749" s="4" t="s">
        <v>41</v>
      </c>
      <c r="F749" s="7" t="s">
        <v>2397</v>
      </c>
      <c r="G749" s="4" t="s">
        <v>7</v>
      </c>
      <c r="H749" s="5" t="s">
        <v>55</v>
      </c>
      <c r="I749" s="10">
        <v>0.75</v>
      </c>
      <c r="J749" s="5" t="s">
        <v>1976</v>
      </c>
    </row>
    <row r="750" spans="1:10" x14ac:dyDescent="0.3">
      <c r="A750" s="4" t="s">
        <v>2398</v>
      </c>
      <c r="B750" s="4" t="s">
        <v>2399</v>
      </c>
      <c r="C750" s="4" t="s">
        <v>2396</v>
      </c>
      <c r="D750" s="4" t="s">
        <v>160</v>
      </c>
      <c r="E750" s="4" t="s">
        <v>41</v>
      </c>
      <c r="F750" s="7" t="s">
        <v>2398</v>
      </c>
      <c r="G750" s="4" t="s">
        <v>35</v>
      </c>
      <c r="H750" s="5" t="s">
        <v>55</v>
      </c>
      <c r="I750" s="10">
        <v>0.7303370786516854</v>
      </c>
      <c r="J750" s="5" t="s">
        <v>1976</v>
      </c>
    </row>
    <row r="751" spans="1:10" x14ac:dyDescent="0.3">
      <c r="A751" s="4" t="s">
        <v>2400</v>
      </c>
      <c r="B751" s="4" t="s">
        <v>2401</v>
      </c>
      <c r="C751" s="4" t="s">
        <v>839</v>
      </c>
      <c r="D751" s="4" t="s">
        <v>160</v>
      </c>
      <c r="E751" s="4" t="s">
        <v>41</v>
      </c>
      <c r="F751" s="7" t="s">
        <v>2400</v>
      </c>
      <c r="G751" s="4" t="s">
        <v>49</v>
      </c>
      <c r="H751" s="5" t="s">
        <v>55</v>
      </c>
      <c r="I751" s="10">
        <v>0.33333333333333331</v>
      </c>
      <c r="J751" s="5" t="s">
        <v>1976</v>
      </c>
    </row>
    <row r="752" spans="1:10" x14ac:dyDescent="0.3">
      <c r="A752" s="4" t="s">
        <v>837</v>
      </c>
      <c r="B752" s="4" t="s">
        <v>838</v>
      </c>
      <c r="C752" s="4" t="s">
        <v>839</v>
      </c>
      <c r="D752" s="4" t="s">
        <v>160</v>
      </c>
      <c r="E752" s="4" t="s">
        <v>41</v>
      </c>
      <c r="F752" s="7" t="s">
        <v>840</v>
      </c>
      <c r="G752" s="4" t="s">
        <v>49</v>
      </c>
      <c r="H752" s="5" t="s">
        <v>28</v>
      </c>
      <c r="I752" s="10">
        <v>0.85126582278481011</v>
      </c>
      <c r="J752" s="5" t="s">
        <v>1976</v>
      </c>
    </row>
    <row r="753" spans="1:10" x14ac:dyDescent="0.3">
      <c r="A753" s="4" t="s">
        <v>2402</v>
      </c>
      <c r="B753" s="4" t="s">
        <v>2403</v>
      </c>
      <c r="C753" s="4" t="s">
        <v>839</v>
      </c>
      <c r="D753" s="4" t="s">
        <v>160</v>
      </c>
      <c r="E753" s="4" t="s">
        <v>41</v>
      </c>
      <c r="F753" s="7" t="s">
        <v>2402</v>
      </c>
      <c r="G753" s="4" t="s">
        <v>7</v>
      </c>
      <c r="H753" s="5" t="s">
        <v>55</v>
      </c>
      <c r="I753" s="10">
        <v>0.96363636363636362</v>
      </c>
      <c r="J753" s="5" t="s">
        <v>1976</v>
      </c>
    </row>
    <row r="754" spans="1:10" x14ac:dyDescent="0.3">
      <c r="A754" s="4" t="s">
        <v>2404</v>
      </c>
      <c r="B754" s="4" t="s">
        <v>2405</v>
      </c>
      <c r="C754" s="4" t="s">
        <v>839</v>
      </c>
      <c r="D754" s="4" t="s">
        <v>160</v>
      </c>
      <c r="E754" s="4" t="s">
        <v>41</v>
      </c>
      <c r="F754" s="7" t="s">
        <v>2406</v>
      </c>
      <c r="G754" s="4" t="s">
        <v>7</v>
      </c>
      <c r="H754" s="5" t="s">
        <v>55</v>
      </c>
      <c r="I754" s="10">
        <v>0.875</v>
      </c>
      <c r="J754" s="5" t="s">
        <v>1976</v>
      </c>
    </row>
    <row r="755" spans="1:10" x14ac:dyDescent="0.3">
      <c r="A755" s="4" t="s">
        <v>847</v>
      </c>
      <c r="B755" s="4" t="s">
        <v>848</v>
      </c>
      <c r="C755" s="4" t="s">
        <v>839</v>
      </c>
      <c r="D755" s="4" t="s">
        <v>160</v>
      </c>
      <c r="E755" s="4" t="s">
        <v>41</v>
      </c>
      <c r="F755" s="7" t="s">
        <v>849</v>
      </c>
      <c r="G755" s="4" t="s">
        <v>7</v>
      </c>
      <c r="H755" s="5" t="s">
        <v>28</v>
      </c>
      <c r="I755" s="10">
        <v>0.88165680473372776</v>
      </c>
      <c r="J755" s="5" t="s">
        <v>1976</v>
      </c>
    </row>
    <row r="756" spans="1:10" x14ac:dyDescent="0.3">
      <c r="A756" s="4" t="s">
        <v>2407</v>
      </c>
      <c r="B756" s="4" t="s">
        <v>2408</v>
      </c>
      <c r="C756" s="4" t="s">
        <v>2115</v>
      </c>
      <c r="D756" s="4" t="s">
        <v>2077</v>
      </c>
      <c r="E756" s="4" t="s">
        <v>2018</v>
      </c>
      <c r="F756" s="7" t="s">
        <v>2407</v>
      </c>
      <c r="G756" s="4" t="s">
        <v>7</v>
      </c>
      <c r="H756" s="5" t="s">
        <v>185</v>
      </c>
      <c r="I756" s="10">
        <v>0.5</v>
      </c>
      <c r="J756" s="5" t="s">
        <v>1976</v>
      </c>
    </row>
    <row r="757" spans="1:10" x14ac:dyDescent="0.3">
      <c r="A757" s="4" t="s">
        <v>2409</v>
      </c>
      <c r="B757" s="4" t="s">
        <v>2154</v>
      </c>
      <c r="C757" s="4" t="s">
        <v>141</v>
      </c>
      <c r="D757" s="4" t="s">
        <v>76</v>
      </c>
      <c r="E757" s="4" t="s">
        <v>77</v>
      </c>
      <c r="F757" s="7" t="s">
        <v>2155</v>
      </c>
      <c r="G757" s="4" t="s">
        <v>7</v>
      </c>
      <c r="H757" s="5" t="s">
        <v>9</v>
      </c>
      <c r="I757" s="10">
        <v>0.47134258047631511</v>
      </c>
      <c r="J757" s="5" t="s">
        <v>1976</v>
      </c>
    </row>
    <row r="758" spans="1:10" x14ac:dyDescent="0.3">
      <c r="A758" s="4" t="s">
        <v>1749</v>
      </c>
      <c r="B758" s="4" t="s">
        <v>1750</v>
      </c>
      <c r="C758" s="4" t="s">
        <v>132</v>
      </c>
      <c r="D758" s="4" t="s">
        <v>133</v>
      </c>
      <c r="E758" s="4" t="s">
        <v>77</v>
      </c>
      <c r="F758" s="7" t="s">
        <v>1749</v>
      </c>
      <c r="G758" s="4" t="s">
        <v>49</v>
      </c>
      <c r="H758" s="5" t="s">
        <v>9</v>
      </c>
      <c r="I758" s="10">
        <v>0.3197767145135566</v>
      </c>
      <c r="J758" s="5" t="s">
        <v>1976</v>
      </c>
    </row>
    <row r="759" spans="1:10" x14ac:dyDescent="0.3">
      <c r="A759" s="4" t="s">
        <v>1749</v>
      </c>
      <c r="B759" s="4" t="s">
        <v>1750</v>
      </c>
      <c r="C759" s="4" t="s">
        <v>132</v>
      </c>
      <c r="D759" s="4" t="s">
        <v>133</v>
      </c>
      <c r="E759" s="4" t="s">
        <v>77</v>
      </c>
      <c r="F759" s="7" t="s">
        <v>1749</v>
      </c>
      <c r="G759" s="4" t="s">
        <v>7</v>
      </c>
      <c r="H759" s="5" t="s">
        <v>9</v>
      </c>
      <c r="I759" s="10">
        <v>0.3197767145135566</v>
      </c>
      <c r="J759" s="5" t="s">
        <v>1976</v>
      </c>
    </row>
    <row r="760" spans="1:10" x14ac:dyDescent="0.3">
      <c r="A760" s="4" t="s">
        <v>2410</v>
      </c>
      <c r="B760" s="4" t="s">
        <v>2411</v>
      </c>
      <c r="C760" s="4" t="s">
        <v>2412</v>
      </c>
      <c r="D760" s="4" t="s">
        <v>2413</v>
      </c>
      <c r="E760" s="4" t="s">
        <v>151</v>
      </c>
      <c r="F760" s="7" t="s">
        <v>2410</v>
      </c>
      <c r="G760" s="4" t="s">
        <v>7</v>
      </c>
      <c r="H760" s="5" t="s">
        <v>28</v>
      </c>
      <c r="I760" s="10">
        <v>0.92356687898089174</v>
      </c>
      <c r="J760" s="5" t="s">
        <v>1976</v>
      </c>
    </row>
    <row r="761" spans="1:10" x14ac:dyDescent="0.3">
      <c r="A761" s="4" t="s">
        <v>2414</v>
      </c>
      <c r="B761" s="4" t="s">
        <v>2415</v>
      </c>
      <c r="C761" s="4" t="s">
        <v>2416</v>
      </c>
      <c r="D761" s="4" t="s">
        <v>2091</v>
      </c>
      <c r="E761" s="4" t="s">
        <v>2092</v>
      </c>
      <c r="F761" s="7" t="s">
        <v>2414</v>
      </c>
      <c r="G761" s="4" t="s">
        <v>7</v>
      </c>
      <c r="H761" s="5" t="s">
        <v>55</v>
      </c>
      <c r="I761" s="10">
        <v>0.55555555555555558</v>
      </c>
      <c r="J761" s="5" t="s">
        <v>1976</v>
      </c>
    </row>
    <row r="762" spans="1:10" x14ac:dyDescent="0.3">
      <c r="A762" s="4" t="s">
        <v>2417</v>
      </c>
      <c r="B762" s="4" t="s">
        <v>2418</v>
      </c>
      <c r="C762" s="4" t="s">
        <v>883</v>
      </c>
      <c r="D762" s="4" t="s">
        <v>40</v>
      </c>
      <c r="E762" s="4" t="s">
        <v>41</v>
      </c>
      <c r="F762" s="7" t="s">
        <v>2417</v>
      </c>
      <c r="G762" s="4" t="s">
        <v>7</v>
      </c>
      <c r="H762" s="5" t="s">
        <v>55</v>
      </c>
      <c r="I762" s="10">
        <v>0.72413793103448276</v>
      </c>
      <c r="J762" s="5" t="s">
        <v>1976</v>
      </c>
    </row>
    <row r="763" spans="1:10" x14ac:dyDescent="0.3">
      <c r="A763" s="4" t="s">
        <v>2419</v>
      </c>
      <c r="B763" s="4" t="s">
        <v>2420</v>
      </c>
      <c r="C763" s="4" t="s">
        <v>883</v>
      </c>
      <c r="D763" s="4" t="s">
        <v>40</v>
      </c>
      <c r="E763" s="4" t="s">
        <v>41</v>
      </c>
      <c r="F763" s="7" t="s">
        <v>2421</v>
      </c>
      <c r="G763" s="4" t="s">
        <v>49</v>
      </c>
      <c r="H763" s="5" t="s">
        <v>55</v>
      </c>
      <c r="I763" s="10">
        <v>0.90909090909090906</v>
      </c>
      <c r="J763" s="5" t="s">
        <v>1976</v>
      </c>
    </row>
    <row r="764" spans="1:10" x14ac:dyDescent="0.3">
      <c r="A764" s="4" t="s">
        <v>2422</v>
      </c>
      <c r="B764" s="4" t="s">
        <v>2423</v>
      </c>
      <c r="C764" s="4" t="s">
        <v>883</v>
      </c>
      <c r="D764" s="4" t="s">
        <v>40</v>
      </c>
      <c r="E764" s="4" t="s">
        <v>41</v>
      </c>
      <c r="F764" s="7" t="s">
        <v>2424</v>
      </c>
      <c r="G764" s="4" t="s">
        <v>7</v>
      </c>
      <c r="H764" s="5" t="s">
        <v>28</v>
      </c>
      <c r="I764" s="10">
        <v>0.48920863309352519</v>
      </c>
      <c r="J764" s="5" t="s">
        <v>1976</v>
      </c>
    </row>
    <row r="765" spans="1:10" x14ac:dyDescent="0.3">
      <c r="A765" s="4" t="s">
        <v>1762</v>
      </c>
      <c r="B765" s="4" t="s">
        <v>1763</v>
      </c>
      <c r="C765" s="4" t="s">
        <v>883</v>
      </c>
      <c r="D765" s="4" t="s">
        <v>40</v>
      </c>
      <c r="E765" s="4" t="s">
        <v>41</v>
      </c>
      <c r="F765" s="7" t="s">
        <v>884</v>
      </c>
      <c r="G765" s="4" t="s">
        <v>7</v>
      </c>
      <c r="H765" s="5" t="s">
        <v>55</v>
      </c>
      <c r="I765" s="10">
        <v>0.58333333333333337</v>
      </c>
      <c r="J765" s="5" t="s">
        <v>1976</v>
      </c>
    </row>
    <row r="766" spans="1:10" x14ac:dyDescent="0.3">
      <c r="A766" s="4" t="s">
        <v>2425</v>
      </c>
      <c r="B766" s="4" t="s">
        <v>2426</v>
      </c>
      <c r="C766" s="4" t="s">
        <v>883</v>
      </c>
      <c r="D766" s="4" t="s">
        <v>40</v>
      </c>
      <c r="E766" s="4" t="s">
        <v>41</v>
      </c>
      <c r="F766" s="7" t="s">
        <v>2427</v>
      </c>
      <c r="G766" s="4" t="s">
        <v>7</v>
      </c>
      <c r="H766" s="5" t="s">
        <v>28</v>
      </c>
      <c r="I766" s="10">
        <v>0.64592274678111583</v>
      </c>
      <c r="J766" s="5" t="s">
        <v>1976</v>
      </c>
    </row>
    <row r="767" spans="1:10" x14ac:dyDescent="0.3">
      <c r="A767" s="4" t="s">
        <v>2428</v>
      </c>
      <c r="B767" s="4" t="s">
        <v>2429</v>
      </c>
      <c r="C767" s="4" t="s">
        <v>2430</v>
      </c>
      <c r="D767" s="4" t="s">
        <v>2091</v>
      </c>
      <c r="E767" s="4" t="s">
        <v>2092</v>
      </c>
      <c r="F767" s="7" t="s">
        <v>2428</v>
      </c>
      <c r="G767" s="4" t="s">
        <v>7</v>
      </c>
      <c r="H767" s="5" t="s">
        <v>55</v>
      </c>
      <c r="I767" s="10">
        <v>0.38461538461538464</v>
      </c>
      <c r="J767" s="5" t="s">
        <v>1976</v>
      </c>
    </row>
    <row r="768" spans="1:10" x14ac:dyDescent="0.3">
      <c r="A768" s="4" t="s">
        <v>2431</v>
      </c>
      <c r="B768" s="4" t="s">
        <v>2432</v>
      </c>
      <c r="C768" s="4" t="s">
        <v>32</v>
      </c>
      <c r="D768" s="4" t="s">
        <v>32</v>
      </c>
      <c r="E768" s="4" t="s">
        <v>33</v>
      </c>
      <c r="F768" s="7" t="s">
        <v>2431</v>
      </c>
      <c r="G768" s="4" t="s">
        <v>7</v>
      </c>
      <c r="H768" s="5" t="s">
        <v>43</v>
      </c>
      <c r="I768" s="10">
        <v>0.82456140350877194</v>
      </c>
      <c r="J768" s="5" t="s">
        <v>1976</v>
      </c>
    </row>
    <row r="769" spans="1:10" x14ac:dyDescent="0.3">
      <c r="A769" s="4" t="s">
        <v>2433</v>
      </c>
      <c r="B769" s="4" t="s">
        <v>2434</v>
      </c>
      <c r="C769" s="4" t="s">
        <v>2115</v>
      </c>
      <c r="D769" s="4" t="s">
        <v>2077</v>
      </c>
      <c r="E769" s="4" t="s">
        <v>2018</v>
      </c>
      <c r="F769" s="7" t="s">
        <v>2435</v>
      </c>
      <c r="G769" s="4" t="s">
        <v>7</v>
      </c>
      <c r="H769" s="5" t="s">
        <v>55</v>
      </c>
      <c r="I769" s="10">
        <v>0.79629629629629628</v>
      </c>
      <c r="J769" s="5" t="s">
        <v>1976</v>
      </c>
    </row>
    <row r="770" spans="1:10" x14ac:dyDescent="0.3">
      <c r="A770" s="4" t="s">
        <v>2436</v>
      </c>
      <c r="B770" s="4" t="s">
        <v>2437</v>
      </c>
      <c r="C770" s="4" t="s">
        <v>2115</v>
      </c>
      <c r="D770" s="4" t="s">
        <v>2077</v>
      </c>
      <c r="E770" s="4" t="s">
        <v>2018</v>
      </c>
      <c r="F770" s="7" t="s">
        <v>2438</v>
      </c>
      <c r="G770" s="4" t="s">
        <v>7</v>
      </c>
      <c r="H770" s="5" t="s">
        <v>185</v>
      </c>
      <c r="I770" s="10">
        <v>1</v>
      </c>
      <c r="J770" s="5" t="s">
        <v>1976</v>
      </c>
    </row>
    <row r="771" spans="1:10" x14ac:dyDescent="0.3">
      <c r="A771" s="4" t="s">
        <v>5206</v>
      </c>
      <c r="B771" s="4" t="s">
        <v>5207</v>
      </c>
      <c r="C771" s="4" t="s">
        <v>5208</v>
      </c>
      <c r="D771" s="4" t="s">
        <v>5209</v>
      </c>
      <c r="E771" s="4" t="s">
        <v>265</v>
      </c>
      <c r="F771" s="7" t="s">
        <v>5206</v>
      </c>
      <c r="G771" s="4" t="s">
        <v>7</v>
      </c>
      <c r="H771" s="5" t="s">
        <v>28</v>
      </c>
      <c r="I771" s="10">
        <v>0.67460317460317465</v>
      </c>
      <c r="J771" s="5" t="s">
        <v>1976</v>
      </c>
    </row>
    <row r="772" spans="1:10" x14ac:dyDescent="0.3">
      <c r="A772" s="4" t="s">
        <v>2439</v>
      </c>
      <c r="B772" s="4" t="s">
        <v>2440</v>
      </c>
      <c r="C772" s="4" t="s">
        <v>806</v>
      </c>
      <c r="D772" s="4" t="s">
        <v>807</v>
      </c>
      <c r="E772" s="4" t="s">
        <v>444</v>
      </c>
      <c r="F772" s="7" t="s">
        <v>2439</v>
      </c>
      <c r="G772" s="4" t="s">
        <v>7</v>
      </c>
      <c r="H772" s="5" t="s">
        <v>28</v>
      </c>
      <c r="I772" s="10">
        <v>8.5365853658536592E-2</v>
      </c>
      <c r="J772" s="5" t="s">
        <v>1976</v>
      </c>
    </row>
    <row r="773" spans="1:10" x14ac:dyDescent="0.3">
      <c r="A773" s="4" t="s">
        <v>2441</v>
      </c>
      <c r="B773" s="4" t="s">
        <v>2442</v>
      </c>
      <c r="C773" s="4" t="s">
        <v>2443</v>
      </c>
      <c r="D773" s="4" t="s">
        <v>208</v>
      </c>
      <c r="E773" s="4" t="s">
        <v>11</v>
      </c>
      <c r="F773" s="7" t="s">
        <v>2444</v>
      </c>
      <c r="G773" s="4" t="s">
        <v>7</v>
      </c>
      <c r="H773" s="5" t="s">
        <v>28</v>
      </c>
      <c r="I773" s="10">
        <v>0.95833333333333337</v>
      </c>
      <c r="J773" s="5" t="s">
        <v>1976</v>
      </c>
    </row>
    <row r="774" spans="1:10" x14ac:dyDescent="0.3">
      <c r="A774" s="4" t="s">
        <v>2445</v>
      </c>
      <c r="B774" s="4" t="s">
        <v>2446</v>
      </c>
      <c r="C774" s="4" t="s">
        <v>2253</v>
      </c>
      <c r="D774" s="4" t="s">
        <v>2077</v>
      </c>
      <c r="E774" s="4" t="s">
        <v>2018</v>
      </c>
      <c r="F774" s="7" t="s">
        <v>2445</v>
      </c>
      <c r="G774" s="4" t="s">
        <v>7</v>
      </c>
      <c r="H774" s="5" t="s">
        <v>55</v>
      </c>
      <c r="I774" s="10">
        <v>0.88749999999999996</v>
      </c>
      <c r="J774" s="5" t="s">
        <v>1976</v>
      </c>
    </row>
    <row r="775" spans="1:10" x14ac:dyDescent="0.3">
      <c r="A775" s="4" t="s">
        <v>2447</v>
      </c>
      <c r="B775" s="4" t="s">
        <v>2448</v>
      </c>
      <c r="C775" s="4" t="s">
        <v>2278</v>
      </c>
      <c r="D775" s="4" t="s">
        <v>40</v>
      </c>
      <c r="E775" s="4" t="s">
        <v>41</v>
      </c>
      <c r="F775" s="7" t="s">
        <v>2447</v>
      </c>
      <c r="G775" s="4" t="s">
        <v>49</v>
      </c>
      <c r="H775" s="5" t="s">
        <v>55</v>
      </c>
      <c r="I775" s="10">
        <v>0.78823529411764703</v>
      </c>
      <c r="J775" s="5" t="s">
        <v>1976</v>
      </c>
    </row>
    <row r="776" spans="1:10" x14ac:dyDescent="0.3">
      <c r="A776" s="4" t="s">
        <v>2449</v>
      </c>
      <c r="B776" s="4" t="s">
        <v>2450</v>
      </c>
      <c r="C776" s="4" t="s">
        <v>701</v>
      </c>
      <c r="D776" s="4" t="s">
        <v>40</v>
      </c>
      <c r="E776" s="4" t="s">
        <v>41</v>
      </c>
      <c r="F776" s="7" t="s">
        <v>2449</v>
      </c>
      <c r="G776" s="4" t="s">
        <v>7</v>
      </c>
      <c r="H776" s="5" t="s">
        <v>28</v>
      </c>
      <c r="I776" s="10">
        <v>0.95454545454545459</v>
      </c>
      <c r="J776" s="5" t="s">
        <v>1976</v>
      </c>
    </row>
    <row r="777" spans="1:10" x14ac:dyDescent="0.3">
      <c r="A777" s="4" t="s">
        <v>2451</v>
      </c>
      <c r="B777" s="4" t="s">
        <v>2452</v>
      </c>
      <c r="C777" s="4" t="s">
        <v>2453</v>
      </c>
      <c r="D777" s="4" t="s">
        <v>189</v>
      </c>
      <c r="E777" s="4" t="s">
        <v>101</v>
      </c>
      <c r="F777" s="7" t="s">
        <v>2451</v>
      </c>
      <c r="G777" s="4" t="s">
        <v>103</v>
      </c>
      <c r="H777" s="5" t="s">
        <v>55</v>
      </c>
      <c r="I777" s="10">
        <v>0.58620689655172409</v>
      </c>
      <c r="J777" s="5" t="s">
        <v>1976</v>
      </c>
    </row>
    <row r="778" spans="1:10" x14ac:dyDescent="0.3">
      <c r="A778" s="4" t="s">
        <v>2454</v>
      </c>
      <c r="B778" s="4" t="s">
        <v>2455</v>
      </c>
      <c r="C778" s="4" t="s">
        <v>2456</v>
      </c>
      <c r="D778" s="4" t="s">
        <v>980</v>
      </c>
      <c r="E778" s="4" t="s">
        <v>981</v>
      </c>
      <c r="F778" s="7" t="s">
        <v>2454</v>
      </c>
      <c r="G778" s="4" t="s">
        <v>7</v>
      </c>
      <c r="H778" s="5" t="s">
        <v>43</v>
      </c>
      <c r="I778" s="10">
        <v>0.94710743801652897</v>
      </c>
      <c r="J778" s="5" t="s">
        <v>1976</v>
      </c>
    </row>
    <row r="779" spans="1:10" x14ac:dyDescent="0.3">
      <c r="A779" s="4" t="s">
        <v>2457</v>
      </c>
      <c r="B779" s="4" t="s">
        <v>2458</v>
      </c>
      <c r="C779" s="4" t="s">
        <v>1044</v>
      </c>
      <c r="D779" s="4" t="s">
        <v>1045</v>
      </c>
      <c r="E779" s="4" t="s">
        <v>41</v>
      </c>
      <c r="F779" s="7" t="s">
        <v>2459</v>
      </c>
      <c r="G779" s="4" t="s">
        <v>35</v>
      </c>
      <c r="H779" s="5" t="s">
        <v>28</v>
      </c>
      <c r="I779" s="10">
        <v>0.96153846153846156</v>
      </c>
      <c r="J779" s="5" t="s">
        <v>1976</v>
      </c>
    </row>
    <row r="780" spans="1:10" x14ac:dyDescent="0.3">
      <c r="A780" s="4" t="s">
        <v>2460</v>
      </c>
      <c r="B780" s="4" t="s">
        <v>2461</v>
      </c>
      <c r="C780" s="4" t="s">
        <v>1044</v>
      </c>
      <c r="D780" s="4" t="s">
        <v>1045</v>
      </c>
      <c r="E780" s="4" t="s">
        <v>41</v>
      </c>
      <c r="F780" s="7" t="s">
        <v>2460</v>
      </c>
      <c r="G780" s="4" t="s">
        <v>35</v>
      </c>
      <c r="H780" s="5" t="s">
        <v>43</v>
      </c>
      <c r="I780" s="10">
        <v>0.7227214377406932</v>
      </c>
      <c r="J780" s="5" t="s">
        <v>1976</v>
      </c>
    </row>
    <row r="781" spans="1:10" x14ac:dyDescent="0.3">
      <c r="A781" s="4" t="s">
        <v>2462</v>
      </c>
      <c r="B781" s="4" t="s">
        <v>2463</v>
      </c>
      <c r="C781" s="4" t="s">
        <v>1044</v>
      </c>
      <c r="D781" s="4" t="s">
        <v>1045</v>
      </c>
      <c r="E781" s="4" t="s">
        <v>41</v>
      </c>
      <c r="F781" s="7" t="s">
        <v>2462</v>
      </c>
      <c r="G781" s="4" t="s">
        <v>49</v>
      </c>
      <c r="H781" s="5" t="s">
        <v>55</v>
      </c>
      <c r="I781" s="10">
        <v>0.38095238095238093</v>
      </c>
      <c r="J781" s="5" t="s">
        <v>1976</v>
      </c>
    </row>
    <row r="782" spans="1:10" x14ac:dyDescent="0.3">
      <c r="A782" s="4" t="s">
        <v>2464</v>
      </c>
      <c r="B782" s="4" t="s">
        <v>2465</v>
      </c>
      <c r="C782" s="4" t="s">
        <v>2466</v>
      </c>
      <c r="D782" s="4" t="s">
        <v>47</v>
      </c>
      <c r="E782" s="4" t="s">
        <v>41</v>
      </c>
      <c r="F782" s="7" t="s">
        <v>2464</v>
      </c>
      <c r="G782" s="4" t="s">
        <v>49</v>
      </c>
      <c r="H782" s="5" t="s">
        <v>28</v>
      </c>
      <c r="I782" s="10">
        <v>0.62015503875968991</v>
      </c>
      <c r="J782" s="5" t="s">
        <v>1976</v>
      </c>
    </row>
    <row r="783" spans="1:10" x14ac:dyDescent="0.3">
      <c r="A783" s="4" t="s">
        <v>2467</v>
      </c>
      <c r="B783" s="4" t="s">
        <v>2468</v>
      </c>
      <c r="C783" s="4" t="s">
        <v>470</v>
      </c>
      <c r="D783" s="4" t="s">
        <v>47</v>
      </c>
      <c r="E783" s="4" t="s">
        <v>41</v>
      </c>
      <c r="F783" s="7" t="s">
        <v>2467</v>
      </c>
      <c r="G783" s="4" t="s">
        <v>49</v>
      </c>
      <c r="H783" s="5" t="s">
        <v>55</v>
      </c>
      <c r="I783" s="10">
        <v>0.65789473684210531</v>
      </c>
      <c r="J783" s="5" t="s">
        <v>1976</v>
      </c>
    </row>
    <row r="784" spans="1:10" x14ac:dyDescent="0.3">
      <c r="A784" s="4" t="s">
        <v>2469</v>
      </c>
      <c r="B784" s="4" t="s">
        <v>2470</v>
      </c>
      <c r="C784" s="4" t="s">
        <v>470</v>
      </c>
      <c r="D784" s="4" t="s">
        <v>47</v>
      </c>
      <c r="E784" s="4" t="s">
        <v>41</v>
      </c>
      <c r="F784" s="7" t="s">
        <v>2469</v>
      </c>
      <c r="G784" s="4" t="s">
        <v>35</v>
      </c>
      <c r="H784" s="5" t="s">
        <v>55</v>
      </c>
      <c r="I784" s="10">
        <v>0.5535714285714286</v>
      </c>
      <c r="J784" s="5" t="s">
        <v>1976</v>
      </c>
    </row>
    <row r="785" spans="1:10" x14ac:dyDescent="0.3">
      <c r="A785" s="4" t="s">
        <v>2471</v>
      </c>
      <c r="B785" s="4" t="s">
        <v>2154</v>
      </c>
      <c r="C785" s="4" t="s">
        <v>141</v>
      </c>
      <c r="D785" s="4" t="s">
        <v>76</v>
      </c>
      <c r="E785" s="4" t="s">
        <v>77</v>
      </c>
      <c r="F785" s="7" t="s">
        <v>2155</v>
      </c>
      <c r="G785" s="4" t="s">
        <v>7</v>
      </c>
      <c r="H785" s="5" t="s">
        <v>9</v>
      </c>
      <c r="I785" s="10">
        <v>0.10963944076526858</v>
      </c>
      <c r="J785" s="5" t="s">
        <v>1976</v>
      </c>
    </row>
    <row r="786" spans="1:10" x14ac:dyDescent="0.3">
      <c r="A786" s="4" t="s">
        <v>2472</v>
      </c>
      <c r="B786" s="4" t="s">
        <v>2473</v>
      </c>
      <c r="C786" s="4" t="s">
        <v>2474</v>
      </c>
      <c r="D786" s="4" t="s">
        <v>2298</v>
      </c>
      <c r="E786" s="4" t="s">
        <v>2018</v>
      </c>
      <c r="F786" s="7" t="s">
        <v>2472</v>
      </c>
      <c r="G786" s="4" t="s">
        <v>35</v>
      </c>
      <c r="H786" s="5" t="s">
        <v>28</v>
      </c>
      <c r="I786" s="10">
        <v>0.51282051282051277</v>
      </c>
      <c r="J786" s="5" t="s">
        <v>1976</v>
      </c>
    </row>
    <row r="787" spans="1:10" x14ac:dyDescent="0.3">
      <c r="A787" s="4" t="s">
        <v>2475</v>
      </c>
      <c r="B787" s="4" t="s">
        <v>2476</v>
      </c>
      <c r="C787" s="4" t="s">
        <v>565</v>
      </c>
      <c r="D787" s="4" t="s">
        <v>566</v>
      </c>
      <c r="E787" s="4" t="s">
        <v>567</v>
      </c>
      <c r="F787" s="7" t="s">
        <v>2477</v>
      </c>
      <c r="G787" s="4" t="s">
        <v>7</v>
      </c>
      <c r="H787" s="5" t="s">
        <v>9</v>
      </c>
      <c r="I787" s="10">
        <v>0.83514774494556765</v>
      </c>
      <c r="J787" s="5" t="s">
        <v>1976</v>
      </c>
    </row>
    <row r="788" spans="1:10" x14ac:dyDescent="0.3">
      <c r="A788" s="4" t="s">
        <v>2478</v>
      </c>
      <c r="B788" s="4" t="s">
        <v>2479</v>
      </c>
      <c r="C788" s="4" t="s">
        <v>565</v>
      </c>
      <c r="D788" s="4" t="s">
        <v>566</v>
      </c>
      <c r="E788" s="4" t="s">
        <v>567</v>
      </c>
      <c r="F788" s="7" t="s">
        <v>2480</v>
      </c>
      <c r="G788" s="4" t="s">
        <v>7</v>
      </c>
      <c r="H788" s="5" t="s">
        <v>9</v>
      </c>
      <c r="I788" s="10">
        <v>0.65</v>
      </c>
      <c r="J788" s="5" t="s">
        <v>1976</v>
      </c>
    </row>
    <row r="789" spans="1:10" x14ac:dyDescent="0.3">
      <c r="A789" s="4" t="s">
        <v>2481</v>
      </c>
      <c r="B789" s="4" t="s">
        <v>2482</v>
      </c>
      <c r="C789" s="4" t="s">
        <v>2483</v>
      </c>
      <c r="D789" s="4" t="s">
        <v>2017</v>
      </c>
      <c r="E789" s="4" t="s">
        <v>2018</v>
      </c>
      <c r="F789" s="7" t="s">
        <v>2481</v>
      </c>
      <c r="G789" s="4" t="s">
        <v>35</v>
      </c>
      <c r="H789" s="5" t="s">
        <v>55</v>
      </c>
      <c r="I789" s="10">
        <v>0.89583333333333337</v>
      </c>
      <c r="J789" s="5" t="s">
        <v>1976</v>
      </c>
    </row>
    <row r="790" spans="1:10" x14ac:dyDescent="0.3">
      <c r="A790" s="4" t="s">
        <v>1831</v>
      </c>
      <c r="B790" s="4" t="s">
        <v>1832</v>
      </c>
      <c r="C790" s="4" t="s">
        <v>663</v>
      </c>
      <c r="D790" s="4" t="s">
        <v>10</v>
      </c>
      <c r="E790" s="4" t="s">
        <v>11</v>
      </c>
      <c r="F790" s="7" t="s">
        <v>12</v>
      </c>
      <c r="G790" s="4" t="s">
        <v>7</v>
      </c>
      <c r="H790" s="5" t="s">
        <v>55</v>
      </c>
      <c r="I790" s="10">
        <v>6.6666666666666666E-2</v>
      </c>
      <c r="J790" s="5" t="s">
        <v>1976</v>
      </c>
    </row>
    <row r="791" spans="1:10" x14ac:dyDescent="0.3">
      <c r="A791" s="4" t="s">
        <v>2484</v>
      </c>
      <c r="B791" s="4" t="s">
        <v>2485</v>
      </c>
      <c r="C791" s="4" t="s">
        <v>2486</v>
      </c>
      <c r="D791" s="4" t="s">
        <v>40</v>
      </c>
      <c r="E791" s="4" t="s">
        <v>41</v>
      </c>
      <c r="F791" s="7" t="s">
        <v>2484</v>
      </c>
      <c r="G791" s="4" t="s">
        <v>579</v>
      </c>
      <c r="H791" s="5" t="s">
        <v>55</v>
      </c>
      <c r="I791" s="10">
        <v>0.90625</v>
      </c>
      <c r="J791" s="5" t="s">
        <v>1976</v>
      </c>
    </row>
    <row r="792" spans="1:10" x14ac:dyDescent="0.3">
      <c r="A792" s="4" t="s">
        <v>2487</v>
      </c>
      <c r="B792" s="4" t="s">
        <v>2488</v>
      </c>
      <c r="C792" s="4" t="s">
        <v>526</v>
      </c>
      <c r="D792" s="4" t="s">
        <v>448</v>
      </c>
      <c r="E792" s="4" t="s">
        <v>33</v>
      </c>
      <c r="F792" s="7" t="s">
        <v>411</v>
      </c>
      <c r="G792" s="4" t="s">
        <v>7</v>
      </c>
      <c r="H792" s="5" t="s">
        <v>55</v>
      </c>
      <c r="I792" s="10">
        <v>0.6785714285714286</v>
      </c>
      <c r="J792" s="5" t="s">
        <v>1976</v>
      </c>
    </row>
    <row r="793" spans="1:10" x14ac:dyDescent="0.3">
      <c r="A793" s="4" t="s">
        <v>1096</v>
      </c>
      <c r="B793" s="4" t="s">
        <v>1097</v>
      </c>
      <c r="C793" s="4" t="s">
        <v>577</v>
      </c>
      <c r="D793" s="4" t="s">
        <v>577</v>
      </c>
      <c r="E793" s="4" t="s">
        <v>33</v>
      </c>
      <c r="F793" s="7" t="s">
        <v>1095</v>
      </c>
      <c r="G793" s="4" t="s">
        <v>49</v>
      </c>
      <c r="H793" s="5" t="s">
        <v>9</v>
      </c>
      <c r="I793" s="10">
        <v>0.90104486785494775</v>
      </c>
      <c r="J793" s="5" t="s">
        <v>1976</v>
      </c>
    </row>
    <row r="794" spans="1:10" x14ac:dyDescent="0.3">
      <c r="A794" s="4" t="s">
        <v>2489</v>
      </c>
      <c r="B794" s="4" t="s">
        <v>2490</v>
      </c>
      <c r="C794" s="4" t="s">
        <v>2491</v>
      </c>
      <c r="D794" s="4" t="s">
        <v>2017</v>
      </c>
      <c r="E794" s="4" t="s">
        <v>2018</v>
      </c>
      <c r="F794" s="7" t="s">
        <v>2489</v>
      </c>
      <c r="G794" s="4" t="s">
        <v>35</v>
      </c>
      <c r="H794" s="5" t="s">
        <v>55</v>
      </c>
      <c r="I794" s="10">
        <v>7.6923076923076927E-2</v>
      </c>
      <c r="J794" s="5" t="s">
        <v>1976</v>
      </c>
    </row>
    <row r="795" spans="1:10" x14ac:dyDescent="0.3">
      <c r="A795" s="4" t="s">
        <v>2492</v>
      </c>
      <c r="B795" s="4" t="s">
        <v>2493</v>
      </c>
      <c r="C795" s="4" t="s">
        <v>2494</v>
      </c>
      <c r="D795" s="4" t="s">
        <v>1045</v>
      </c>
      <c r="E795" s="4" t="s">
        <v>41</v>
      </c>
      <c r="F795" s="7" t="s">
        <v>2492</v>
      </c>
      <c r="G795" s="4" t="s">
        <v>7</v>
      </c>
      <c r="H795" s="5" t="s">
        <v>28</v>
      </c>
      <c r="I795" s="10">
        <v>0.95402298850574707</v>
      </c>
      <c r="J795" s="5" t="s">
        <v>1976</v>
      </c>
    </row>
    <row r="796" spans="1:10" x14ac:dyDescent="0.3">
      <c r="A796" s="4" t="s">
        <v>1842</v>
      </c>
      <c r="B796" s="4" t="s">
        <v>1843</v>
      </c>
      <c r="C796" s="4" t="s">
        <v>1104</v>
      </c>
      <c r="D796" s="4" t="s">
        <v>1105</v>
      </c>
      <c r="E796" s="4" t="s">
        <v>41</v>
      </c>
      <c r="F796" s="7" t="s">
        <v>1842</v>
      </c>
      <c r="G796" s="4" t="s">
        <v>49</v>
      </c>
      <c r="H796" s="5" t="s">
        <v>55</v>
      </c>
      <c r="I796" s="10">
        <v>0.78723404255319152</v>
      </c>
      <c r="J796" s="5" t="s">
        <v>1976</v>
      </c>
    </row>
    <row r="797" spans="1:10" x14ac:dyDescent="0.3">
      <c r="A797" s="4" t="s">
        <v>2495</v>
      </c>
      <c r="B797" s="4" t="s">
        <v>2496</v>
      </c>
      <c r="C797" s="4" t="s">
        <v>1104</v>
      </c>
      <c r="D797" s="4" t="s">
        <v>1105</v>
      </c>
      <c r="E797" s="4" t="s">
        <v>41</v>
      </c>
      <c r="F797" s="7" t="s">
        <v>2495</v>
      </c>
      <c r="G797" s="4" t="s">
        <v>7</v>
      </c>
      <c r="H797" s="5" t="s">
        <v>55</v>
      </c>
      <c r="I797" s="10">
        <v>0.89189189189189189</v>
      </c>
      <c r="J797" s="5" t="s">
        <v>1976</v>
      </c>
    </row>
    <row r="798" spans="1:10" x14ac:dyDescent="0.3">
      <c r="A798" s="4" t="s">
        <v>2497</v>
      </c>
      <c r="B798" s="4" t="s">
        <v>2498</v>
      </c>
      <c r="C798" s="4" t="s">
        <v>1104</v>
      </c>
      <c r="D798" s="4" t="s">
        <v>1104</v>
      </c>
      <c r="E798" s="4" t="s">
        <v>41</v>
      </c>
      <c r="F798" s="7" t="s">
        <v>2497</v>
      </c>
      <c r="G798" s="4" t="s">
        <v>49</v>
      </c>
      <c r="H798" s="5" t="s">
        <v>55</v>
      </c>
      <c r="I798" s="10">
        <v>0.9464285714285714</v>
      </c>
      <c r="J798" s="5" t="s">
        <v>1976</v>
      </c>
    </row>
    <row r="799" spans="1:10" x14ac:dyDescent="0.3">
      <c r="A799" s="4" t="s">
        <v>2499</v>
      </c>
      <c r="B799" s="4" t="s">
        <v>2500</v>
      </c>
      <c r="C799" s="4" t="s">
        <v>1104</v>
      </c>
      <c r="D799" s="4" t="s">
        <v>1105</v>
      </c>
      <c r="E799" s="4" t="s">
        <v>41</v>
      </c>
      <c r="F799" s="7" t="s">
        <v>2499</v>
      </c>
      <c r="G799" s="4" t="s">
        <v>49</v>
      </c>
      <c r="H799" s="5" t="s">
        <v>55</v>
      </c>
      <c r="I799" s="10">
        <v>0.69565217391304346</v>
      </c>
      <c r="J799" s="5" t="s">
        <v>1976</v>
      </c>
    </row>
    <row r="800" spans="1:10" x14ac:dyDescent="0.3">
      <c r="A800" s="4" t="s">
        <v>2501</v>
      </c>
      <c r="B800" s="4" t="s">
        <v>2502</v>
      </c>
      <c r="C800" s="4" t="s">
        <v>238</v>
      </c>
      <c r="D800" s="4" t="s">
        <v>239</v>
      </c>
      <c r="E800" s="4" t="s">
        <v>41</v>
      </c>
      <c r="F800" s="7" t="s">
        <v>2501</v>
      </c>
      <c r="G800" s="4" t="s">
        <v>49</v>
      </c>
      <c r="H800" s="5" t="s">
        <v>55</v>
      </c>
      <c r="I800" s="10">
        <v>0.72222222222222221</v>
      </c>
      <c r="J800" s="5" t="s">
        <v>1976</v>
      </c>
    </row>
    <row r="801" spans="1:10" x14ac:dyDescent="0.3">
      <c r="A801" s="4" t="s">
        <v>2503</v>
      </c>
      <c r="B801" s="4" t="s">
        <v>2504</v>
      </c>
      <c r="C801" s="4" t="s">
        <v>238</v>
      </c>
      <c r="D801" s="4" t="s">
        <v>239</v>
      </c>
      <c r="E801" s="4" t="s">
        <v>41</v>
      </c>
      <c r="F801" s="7" t="s">
        <v>2503</v>
      </c>
      <c r="G801" s="4" t="s">
        <v>49</v>
      </c>
      <c r="H801" s="5" t="s">
        <v>55</v>
      </c>
      <c r="I801" s="10">
        <v>0.61111111111111116</v>
      </c>
      <c r="J801" s="5" t="s">
        <v>1976</v>
      </c>
    </row>
    <row r="802" spans="1:10" x14ac:dyDescent="0.3">
      <c r="A802" s="4" t="s">
        <v>2505</v>
      </c>
      <c r="B802" s="4" t="s">
        <v>2506</v>
      </c>
      <c r="C802" s="4" t="s">
        <v>2507</v>
      </c>
      <c r="D802" s="4" t="s">
        <v>272</v>
      </c>
      <c r="E802" s="4" t="s">
        <v>174</v>
      </c>
      <c r="F802" s="7" t="s">
        <v>2505</v>
      </c>
      <c r="G802" s="4" t="s">
        <v>49</v>
      </c>
      <c r="H802" s="5" t="s">
        <v>28</v>
      </c>
      <c r="I802" s="10">
        <v>0.83544303797468356</v>
      </c>
      <c r="J802" s="5" t="s">
        <v>1976</v>
      </c>
    </row>
    <row r="803" spans="1:10" x14ac:dyDescent="0.3">
      <c r="A803" s="4" t="s">
        <v>2508</v>
      </c>
      <c r="B803" s="4" t="s">
        <v>2509</v>
      </c>
      <c r="C803" s="4" t="s">
        <v>2253</v>
      </c>
      <c r="D803" s="4" t="s">
        <v>2077</v>
      </c>
      <c r="E803" s="4" t="s">
        <v>2018</v>
      </c>
      <c r="F803" s="7" t="s">
        <v>2508</v>
      </c>
      <c r="G803" s="4" t="s">
        <v>7</v>
      </c>
      <c r="H803" s="5" t="s">
        <v>55</v>
      </c>
      <c r="I803" s="10">
        <v>1</v>
      </c>
      <c r="J803" s="5" t="s">
        <v>1976</v>
      </c>
    </row>
    <row r="804" spans="1:10" x14ac:dyDescent="0.3">
      <c r="A804" s="4" t="s">
        <v>2510</v>
      </c>
      <c r="B804" s="4" t="s">
        <v>2511</v>
      </c>
      <c r="C804" s="4" t="s">
        <v>132</v>
      </c>
      <c r="D804" s="4" t="s">
        <v>133</v>
      </c>
      <c r="E804" s="4" t="s">
        <v>77</v>
      </c>
      <c r="F804" s="7" t="s">
        <v>2510</v>
      </c>
      <c r="G804" s="4" t="s">
        <v>49</v>
      </c>
      <c r="H804" s="5" t="s">
        <v>9</v>
      </c>
      <c r="I804" s="10">
        <v>0.65104324160870874</v>
      </c>
      <c r="J804" s="5" t="s">
        <v>1976</v>
      </c>
    </row>
    <row r="805" spans="1:10" x14ac:dyDescent="0.3">
      <c r="A805" s="4" t="s">
        <v>2512</v>
      </c>
      <c r="B805" s="4" t="s">
        <v>2513</v>
      </c>
      <c r="C805" s="4" t="s">
        <v>2514</v>
      </c>
      <c r="D805" s="4" t="s">
        <v>272</v>
      </c>
      <c r="E805" s="4" t="s">
        <v>174</v>
      </c>
      <c r="F805" s="7" t="s">
        <v>2515</v>
      </c>
      <c r="G805" s="4" t="s">
        <v>7</v>
      </c>
      <c r="H805" s="5" t="s">
        <v>43</v>
      </c>
      <c r="I805" s="10">
        <v>0.74723061430010074</v>
      </c>
      <c r="J805" s="5" t="s">
        <v>1976</v>
      </c>
    </row>
    <row r="806" spans="1:10" x14ac:dyDescent="0.3">
      <c r="A806" s="4" t="s">
        <v>1157</v>
      </c>
      <c r="B806" s="4" t="s">
        <v>1158</v>
      </c>
      <c r="C806" s="4" t="s">
        <v>238</v>
      </c>
      <c r="D806" s="4" t="s">
        <v>239</v>
      </c>
      <c r="E806" s="4" t="s">
        <v>41</v>
      </c>
      <c r="F806" s="7" t="s">
        <v>2516</v>
      </c>
      <c r="G806" s="4" t="s">
        <v>49</v>
      </c>
      <c r="H806" s="5" t="s">
        <v>28</v>
      </c>
      <c r="I806" s="10">
        <v>0.7</v>
      </c>
      <c r="J806" s="5" t="s">
        <v>1976</v>
      </c>
    </row>
    <row r="807" spans="1:10" x14ac:dyDescent="0.3">
      <c r="A807" s="4" t="s">
        <v>1171</v>
      </c>
      <c r="B807" s="4" t="s">
        <v>1172</v>
      </c>
      <c r="C807" s="4" t="s">
        <v>1169</v>
      </c>
      <c r="D807" s="4" t="s">
        <v>76</v>
      </c>
      <c r="E807" s="4" t="s">
        <v>77</v>
      </c>
      <c r="F807" s="7" t="s">
        <v>1173</v>
      </c>
      <c r="G807" s="4" t="s">
        <v>7</v>
      </c>
      <c r="H807" s="5" t="s">
        <v>36</v>
      </c>
      <c r="I807" s="10">
        <v>0.25315601811698951</v>
      </c>
      <c r="J807" s="5" t="s">
        <v>1976</v>
      </c>
    </row>
    <row r="808" spans="1:10" x14ac:dyDescent="0.3">
      <c r="A808" s="4" t="s">
        <v>2517</v>
      </c>
      <c r="B808" s="4" t="s">
        <v>2518</v>
      </c>
      <c r="C808" s="4" t="s">
        <v>2519</v>
      </c>
      <c r="D808" s="4" t="s">
        <v>208</v>
      </c>
      <c r="E808" s="4" t="s">
        <v>11</v>
      </c>
      <c r="F808" s="7" t="s">
        <v>2520</v>
      </c>
      <c r="G808" s="4" t="s">
        <v>7</v>
      </c>
      <c r="H808" s="5" t="s">
        <v>28</v>
      </c>
      <c r="I808" s="10">
        <v>0.19117647058823528</v>
      </c>
      <c r="J808" s="5" t="s">
        <v>1976</v>
      </c>
    </row>
    <row r="809" spans="1:10" x14ac:dyDescent="0.3">
      <c r="A809" s="4" t="s">
        <v>2521</v>
      </c>
      <c r="B809" s="4" t="s">
        <v>2522</v>
      </c>
      <c r="C809" s="4" t="s">
        <v>2523</v>
      </c>
      <c r="D809" s="4" t="s">
        <v>2524</v>
      </c>
      <c r="E809" s="4" t="s">
        <v>2165</v>
      </c>
      <c r="F809" s="7" t="s">
        <v>2521</v>
      </c>
      <c r="G809" s="4" t="s">
        <v>7</v>
      </c>
      <c r="H809" s="5" t="s">
        <v>28</v>
      </c>
      <c r="I809" s="10">
        <v>0.35061728395061731</v>
      </c>
      <c r="J809" s="5" t="s">
        <v>1976</v>
      </c>
    </row>
    <row r="810" spans="1:10" x14ac:dyDescent="0.3">
      <c r="A810" s="4" t="s">
        <v>2525</v>
      </c>
      <c r="B810" s="4" t="s">
        <v>2526</v>
      </c>
      <c r="C810" s="4" t="s">
        <v>1888</v>
      </c>
      <c r="D810" s="4" t="s">
        <v>160</v>
      </c>
      <c r="E810" s="4" t="s">
        <v>41</v>
      </c>
      <c r="F810" s="7" t="s">
        <v>2525</v>
      </c>
      <c r="G810" s="4" t="s">
        <v>49</v>
      </c>
      <c r="H810" s="5" t="s">
        <v>55</v>
      </c>
      <c r="I810" s="10">
        <v>0.76190476190476186</v>
      </c>
      <c r="J810" s="5" t="s">
        <v>1976</v>
      </c>
    </row>
    <row r="811" spans="1:10" x14ac:dyDescent="0.3">
      <c r="A811" s="4" t="s">
        <v>2527</v>
      </c>
      <c r="B811" s="4" t="s">
        <v>2528</v>
      </c>
      <c r="C811" s="4" t="s">
        <v>238</v>
      </c>
      <c r="D811" s="4" t="s">
        <v>239</v>
      </c>
      <c r="E811" s="4" t="s">
        <v>41</v>
      </c>
      <c r="F811" s="7" t="s">
        <v>2529</v>
      </c>
      <c r="G811" s="4" t="s">
        <v>49</v>
      </c>
      <c r="H811" s="5" t="s">
        <v>55</v>
      </c>
      <c r="I811" s="10">
        <v>0.75</v>
      </c>
      <c r="J811" s="5" t="s">
        <v>1976</v>
      </c>
    </row>
    <row r="812" spans="1:10" x14ac:dyDescent="0.3">
      <c r="A812" s="4" t="s">
        <v>2530</v>
      </c>
      <c r="B812" s="4" t="s">
        <v>2531</v>
      </c>
      <c r="C812" s="4" t="s">
        <v>2160</v>
      </c>
      <c r="D812" s="4" t="s">
        <v>2077</v>
      </c>
      <c r="E812" s="4" t="s">
        <v>2018</v>
      </c>
      <c r="F812" s="7" t="s">
        <v>2530</v>
      </c>
      <c r="G812" s="4" t="s">
        <v>7</v>
      </c>
      <c r="H812" s="5" t="s">
        <v>55</v>
      </c>
      <c r="I812" s="10">
        <v>0.97674418604651159</v>
      </c>
      <c r="J812" s="5" t="s">
        <v>1976</v>
      </c>
    </row>
    <row r="813" spans="1:10" x14ac:dyDescent="0.3">
      <c r="A813" s="4" t="s">
        <v>2532</v>
      </c>
      <c r="B813" s="4" t="s">
        <v>2533</v>
      </c>
      <c r="C813" s="4" t="s">
        <v>2534</v>
      </c>
      <c r="D813" s="4" t="s">
        <v>1045</v>
      </c>
      <c r="E813" s="4" t="s">
        <v>41</v>
      </c>
      <c r="F813" s="7" t="s">
        <v>2535</v>
      </c>
      <c r="G813" s="4" t="s">
        <v>7</v>
      </c>
      <c r="H813" s="5" t="s">
        <v>28</v>
      </c>
      <c r="I813" s="10">
        <v>0.85116279069767442</v>
      </c>
      <c r="J813" s="5" t="s">
        <v>1976</v>
      </c>
    </row>
    <row r="814" spans="1:10" x14ac:dyDescent="0.3">
      <c r="A814" s="4" t="s">
        <v>2536</v>
      </c>
      <c r="B814" s="4" t="s">
        <v>2537</v>
      </c>
      <c r="C814" s="4" t="s">
        <v>2538</v>
      </c>
      <c r="D814" s="4" t="s">
        <v>40</v>
      </c>
      <c r="E814" s="4" t="s">
        <v>41</v>
      </c>
      <c r="F814" s="7" t="s">
        <v>2536</v>
      </c>
      <c r="G814" s="4" t="s">
        <v>49</v>
      </c>
      <c r="H814" s="5" t="s">
        <v>55</v>
      </c>
      <c r="I814" s="10">
        <v>0.98305084745762716</v>
      </c>
      <c r="J814" s="5" t="s">
        <v>1976</v>
      </c>
    </row>
    <row r="815" spans="1:10" x14ac:dyDescent="0.3">
      <c r="A815" s="4" t="s">
        <v>2536</v>
      </c>
      <c r="B815" s="4" t="s">
        <v>2537</v>
      </c>
      <c r="C815" s="4" t="s">
        <v>2538</v>
      </c>
      <c r="D815" s="4" t="s">
        <v>40</v>
      </c>
      <c r="E815" s="4" t="s">
        <v>41</v>
      </c>
      <c r="F815" s="7" t="s">
        <v>2536</v>
      </c>
      <c r="G815" s="4" t="s">
        <v>7</v>
      </c>
      <c r="H815" s="5" t="s">
        <v>55</v>
      </c>
      <c r="I815" s="10">
        <v>0.98305084745762716</v>
      </c>
      <c r="J815" s="5" t="s">
        <v>1976</v>
      </c>
    </row>
    <row r="816" spans="1:10" x14ac:dyDescent="0.3">
      <c r="A816" s="4" t="s">
        <v>2539</v>
      </c>
      <c r="B816" s="4" t="s">
        <v>2540</v>
      </c>
      <c r="C816" s="4" t="s">
        <v>2007</v>
      </c>
      <c r="D816" s="4" t="s">
        <v>781</v>
      </c>
      <c r="E816" s="4" t="s">
        <v>11</v>
      </c>
      <c r="F816" s="7" t="s">
        <v>782</v>
      </c>
      <c r="G816" s="4" t="s">
        <v>49</v>
      </c>
      <c r="H816" s="5" t="s">
        <v>43</v>
      </c>
      <c r="I816" s="10">
        <v>9.06801007556675E-2</v>
      </c>
      <c r="J816" s="5" t="s">
        <v>1976</v>
      </c>
    </row>
    <row r="817" spans="1:10" x14ac:dyDescent="0.3">
      <c r="A817" s="4" t="s">
        <v>2541</v>
      </c>
      <c r="B817" s="4" t="s">
        <v>2542</v>
      </c>
      <c r="C817" s="4" t="s">
        <v>2253</v>
      </c>
      <c r="D817" s="4" t="s">
        <v>2077</v>
      </c>
      <c r="E817" s="4" t="s">
        <v>2018</v>
      </c>
      <c r="F817" s="7" t="s">
        <v>2543</v>
      </c>
      <c r="G817" s="4" t="s">
        <v>7</v>
      </c>
      <c r="H817" s="5" t="s">
        <v>55</v>
      </c>
      <c r="I817" s="10">
        <v>0.36</v>
      </c>
      <c r="J817" s="5" t="s">
        <v>1976</v>
      </c>
    </row>
    <row r="818" spans="1:10" x14ac:dyDescent="0.3">
      <c r="A818" s="4" t="s">
        <v>2544</v>
      </c>
      <c r="B818" s="4" t="s">
        <v>2545</v>
      </c>
      <c r="C818" s="4" t="s">
        <v>2253</v>
      </c>
      <c r="D818" s="4" t="s">
        <v>2077</v>
      </c>
      <c r="E818" s="4" t="s">
        <v>2018</v>
      </c>
      <c r="F818" s="7" t="s">
        <v>2543</v>
      </c>
      <c r="G818" s="4" t="s">
        <v>7</v>
      </c>
      <c r="H818" s="5" t="s">
        <v>28</v>
      </c>
      <c r="I818" s="10">
        <v>0.82131661442006265</v>
      </c>
      <c r="J818" s="5" t="s">
        <v>1976</v>
      </c>
    </row>
    <row r="819" spans="1:10" x14ac:dyDescent="0.3">
      <c r="A819" s="4" t="s">
        <v>2546</v>
      </c>
      <c r="B819" s="4" t="s">
        <v>2547</v>
      </c>
      <c r="C819" s="4" t="s">
        <v>2548</v>
      </c>
      <c r="D819" s="4" t="s">
        <v>831</v>
      </c>
      <c r="E819" s="4" t="s">
        <v>235</v>
      </c>
      <c r="F819" s="7" t="s">
        <v>2549</v>
      </c>
      <c r="G819" s="4" t="s">
        <v>49</v>
      </c>
      <c r="H819" s="5" t="s">
        <v>28</v>
      </c>
      <c r="I819" s="10">
        <v>0.60606060606060608</v>
      </c>
      <c r="J819" s="5" t="s">
        <v>1976</v>
      </c>
    </row>
    <row r="820" spans="1:10" x14ac:dyDescent="0.3">
      <c r="A820" s="4" t="s">
        <v>2550</v>
      </c>
      <c r="B820" s="4" t="s">
        <v>2551</v>
      </c>
      <c r="C820" s="4" t="s">
        <v>2552</v>
      </c>
      <c r="D820" s="4" t="s">
        <v>2257</v>
      </c>
      <c r="E820" s="4" t="s">
        <v>2018</v>
      </c>
      <c r="F820" s="7" t="s">
        <v>2085</v>
      </c>
      <c r="G820" s="4" t="s">
        <v>35</v>
      </c>
      <c r="H820" s="5" t="s">
        <v>43</v>
      </c>
      <c r="I820" s="10">
        <v>0.55745164960182025</v>
      </c>
      <c r="J820" s="5" t="s">
        <v>1976</v>
      </c>
    </row>
    <row r="821" spans="1:10" x14ac:dyDescent="0.3">
      <c r="A821" s="4" t="s">
        <v>1278</v>
      </c>
      <c r="B821" s="4" t="s">
        <v>1279</v>
      </c>
      <c r="C821" s="4" t="s">
        <v>1280</v>
      </c>
      <c r="D821" s="4" t="s">
        <v>1281</v>
      </c>
      <c r="E821" s="4" t="s">
        <v>1282</v>
      </c>
      <c r="F821" s="7" t="s">
        <v>1283</v>
      </c>
      <c r="G821" s="4" t="s">
        <v>49</v>
      </c>
      <c r="H821" s="5" t="s">
        <v>9</v>
      </c>
      <c r="I821" s="10">
        <v>0.66557645134914145</v>
      </c>
      <c r="J821" s="5" t="s">
        <v>1976</v>
      </c>
    </row>
    <row r="822" spans="1:10" x14ac:dyDescent="0.3">
      <c r="A822" s="4" t="s">
        <v>1297</v>
      </c>
      <c r="B822" s="4" t="s">
        <v>1298</v>
      </c>
      <c r="C822" s="4" t="s">
        <v>1299</v>
      </c>
      <c r="D822" s="4" t="s">
        <v>53</v>
      </c>
      <c r="E822" s="4" t="s">
        <v>54</v>
      </c>
      <c r="F822" s="7" t="s">
        <v>1297</v>
      </c>
      <c r="G822" s="4" t="s">
        <v>49</v>
      </c>
      <c r="H822" s="5" t="s">
        <v>55</v>
      </c>
      <c r="I822" s="10">
        <v>0.81538461538461537</v>
      </c>
      <c r="J822" s="5" t="s">
        <v>1976</v>
      </c>
    </row>
    <row r="823" spans="1:10" x14ac:dyDescent="0.3">
      <c r="A823" s="4" t="s">
        <v>1317</v>
      </c>
      <c r="B823" s="4" t="s">
        <v>1318</v>
      </c>
      <c r="C823" s="4" t="s">
        <v>381</v>
      </c>
      <c r="D823" s="4" t="s">
        <v>381</v>
      </c>
      <c r="E823" s="4" t="s">
        <v>33</v>
      </c>
      <c r="F823" s="7" t="s">
        <v>353</v>
      </c>
      <c r="G823" s="4" t="s">
        <v>7</v>
      </c>
      <c r="H823" s="5" t="s">
        <v>28</v>
      </c>
      <c r="I823" s="10">
        <v>0.81531531531531531</v>
      </c>
      <c r="J823" s="5" t="s">
        <v>1976</v>
      </c>
    </row>
    <row r="824" spans="1:10" x14ac:dyDescent="0.3">
      <c r="A824" s="4" t="s">
        <v>2553</v>
      </c>
      <c r="B824" s="4" t="s">
        <v>2554</v>
      </c>
      <c r="C824" s="4" t="s">
        <v>2555</v>
      </c>
      <c r="D824" s="4" t="s">
        <v>2555</v>
      </c>
      <c r="E824" s="4" t="s">
        <v>2018</v>
      </c>
      <c r="F824" s="7" t="s">
        <v>2553</v>
      </c>
      <c r="G824" s="4" t="s">
        <v>7</v>
      </c>
      <c r="H824" s="5" t="s">
        <v>28</v>
      </c>
      <c r="I824" s="10">
        <v>0.77631578947368418</v>
      </c>
      <c r="J824" s="5" t="s">
        <v>1976</v>
      </c>
    </row>
    <row r="825" spans="1:10" x14ac:dyDescent="0.3">
      <c r="A825" s="4" t="s">
        <v>2556</v>
      </c>
      <c r="B825" s="4" t="s">
        <v>2557</v>
      </c>
      <c r="C825" s="4" t="s">
        <v>2558</v>
      </c>
      <c r="D825" s="4" t="s">
        <v>1184</v>
      </c>
      <c r="E825" s="4" t="s">
        <v>33</v>
      </c>
      <c r="F825" s="7" t="s">
        <v>1185</v>
      </c>
      <c r="G825" s="4" t="s">
        <v>7</v>
      </c>
      <c r="H825" s="5" t="s">
        <v>43</v>
      </c>
      <c r="I825" s="10">
        <v>0.81849710982658963</v>
      </c>
      <c r="J825" s="5" t="s">
        <v>1976</v>
      </c>
    </row>
    <row r="826" spans="1:10" x14ac:dyDescent="0.3">
      <c r="A826" s="4" t="s">
        <v>2559</v>
      </c>
      <c r="B826" s="4" t="s">
        <v>2560</v>
      </c>
      <c r="C826" s="4" t="s">
        <v>2561</v>
      </c>
      <c r="D826" s="4" t="s">
        <v>2077</v>
      </c>
      <c r="E826" s="4" t="s">
        <v>2018</v>
      </c>
      <c r="F826" s="7" t="s">
        <v>2559</v>
      </c>
      <c r="G826" s="4" t="s">
        <v>7</v>
      </c>
      <c r="H826" s="5" t="s">
        <v>55</v>
      </c>
      <c r="I826" s="10">
        <v>0.22950819672131148</v>
      </c>
      <c r="J826" s="5" t="s">
        <v>1976</v>
      </c>
    </row>
    <row r="827" spans="1:10" x14ac:dyDescent="0.3">
      <c r="A827" s="4" t="s">
        <v>2562</v>
      </c>
      <c r="B827" s="4" t="s">
        <v>2563</v>
      </c>
      <c r="C827" s="4" t="s">
        <v>2564</v>
      </c>
      <c r="D827" s="4" t="s">
        <v>2017</v>
      </c>
      <c r="E827" s="4" t="s">
        <v>2018</v>
      </c>
      <c r="F827" s="7" t="s">
        <v>2562</v>
      </c>
      <c r="G827" s="4" t="s">
        <v>35</v>
      </c>
      <c r="H827" s="5" t="s">
        <v>55</v>
      </c>
      <c r="I827" s="10">
        <v>0.86363636363636365</v>
      </c>
      <c r="J827" s="5" t="s">
        <v>1976</v>
      </c>
    </row>
    <row r="828" spans="1:10" x14ac:dyDescent="0.3">
      <c r="A828" s="4" t="s">
        <v>1338</v>
      </c>
      <c r="B828" s="4" t="s">
        <v>1339</v>
      </c>
      <c r="C828" s="4" t="s">
        <v>1340</v>
      </c>
      <c r="D828" s="4" t="s">
        <v>40</v>
      </c>
      <c r="E828" s="4" t="s">
        <v>41</v>
      </c>
      <c r="F828" s="7" t="s">
        <v>1338</v>
      </c>
      <c r="G828" s="4" t="s">
        <v>49</v>
      </c>
      <c r="H828" s="5" t="s">
        <v>28</v>
      </c>
      <c r="I828" s="10">
        <v>0.89583333333333337</v>
      </c>
      <c r="J828" s="5" t="s">
        <v>1976</v>
      </c>
    </row>
    <row r="829" spans="1:10" x14ac:dyDescent="0.3">
      <c r="A829" s="4" t="s">
        <v>2565</v>
      </c>
      <c r="B829" s="4" t="s">
        <v>2566</v>
      </c>
      <c r="C829" s="4" t="s">
        <v>2567</v>
      </c>
      <c r="D829" s="4" t="s">
        <v>47</v>
      </c>
      <c r="E829" s="4" t="s">
        <v>41</v>
      </c>
      <c r="F829" s="7" t="s">
        <v>2026</v>
      </c>
      <c r="G829" s="4" t="s">
        <v>49</v>
      </c>
      <c r="H829" s="5" t="s">
        <v>28</v>
      </c>
      <c r="I829" s="10">
        <v>0.8619631901840491</v>
      </c>
      <c r="J829" s="5" t="s">
        <v>1976</v>
      </c>
    </row>
    <row r="830" spans="1:10" x14ac:dyDescent="0.3">
      <c r="A830" s="4" t="s">
        <v>2568</v>
      </c>
      <c r="B830" s="4" t="s">
        <v>2569</v>
      </c>
      <c r="C830" s="4" t="s">
        <v>520</v>
      </c>
      <c r="D830" s="4" t="s">
        <v>520</v>
      </c>
      <c r="E830" s="4" t="s">
        <v>33</v>
      </c>
      <c r="F830" s="7" t="s">
        <v>2568</v>
      </c>
      <c r="G830" s="4" t="s">
        <v>49</v>
      </c>
      <c r="H830" s="5" t="s">
        <v>28</v>
      </c>
      <c r="I830" s="10">
        <v>0.74725274725274726</v>
      </c>
      <c r="J830" s="5" t="s">
        <v>1976</v>
      </c>
    </row>
    <row r="831" spans="1:10" x14ac:dyDescent="0.3">
      <c r="A831" s="4" t="s">
        <v>2570</v>
      </c>
      <c r="B831" s="4" t="s">
        <v>2571</v>
      </c>
      <c r="C831" s="4" t="s">
        <v>1343</v>
      </c>
      <c r="D831" s="4" t="s">
        <v>1045</v>
      </c>
      <c r="E831" s="4" t="s">
        <v>41</v>
      </c>
      <c r="F831" s="7" t="s">
        <v>2570</v>
      </c>
      <c r="G831" s="4" t="s">
        <v>7</v>
      </c>
      <c r="H831" s="5" t="s">
        <v>28</v>
      </c>
      <c r="I831" s="10">
        <v>0.92571428571428571</v>
      </c>
      <c r="J831" s="5" t="s">
        <v>1976</v>
      </c>
    </row>
    <row r="832" spans="1:10" x14ac:dyDescent="0.3">
      <c r="A832" s="4" t="s">
        <v>2572</v>
      </c>
      <c r="B832" s="4" t="s">
        <v>2573</v>
      </c>
      <c r="C832" s="4" t="s">
        <v>2574</v>
      </c>
      <c r="D832" s="4" t="s">
        <v>1045</v>
      </c>
      <c r="E832" s="4" t="s">
        <v>41</v>
      </c>
      <c r="F832" s="7" t="s">
        <v>2575</v>
      </c>
      <c r="G832" s="4" t="s">
        <v>7</v>
      </c>
      <c r="H832" s="5" t="s">
        <v>28</v>
      </c>
      <c r="I832" s="10">
        <v>0.66808510638297869</v>
      </c>
      <c r="J832" s="5" t="s">
        <v>1976</v>
      </c>
    </row>
    <row r="833" spans="1:10" x14ac:dyDescent="0.3">
      <c r="A833" s="4" t="s">
        <v>2576</v>
      </c>
      <c r="B833" s="4" t="s">
        <v>2577</v>
      </c>
      <c r="C833" s="4" t="s">
        <v>2574</v>
      </c>
      <c r="D833" s="4" t="s">
        <v>1045</v>
      </c>
      <c r="E833" s="4" t="s">
        <v>41</v>
      </c>
      <c r="F833" s="7" t="s">
        <v>2576</v>
      </c>
      <c r="G833" s="4" t="s">
        <v>49</v>
      </c>
      <c r="H833" s="5" t="s">
        <v>55</v>
      </c>
      <c r="I833" s="10">
        <v>0.89743589743589747</v>
      </c>
      <c r="J833" s="5" t="s">
        <v>1976</v>
      </c>
    </row>
    <row r="834" spans="1:10" x14ac:dyDescent="0.3">
      <c r="A834" s="4" t="s">
        <v>2578</v>
      </c>
      <c r="B834" s="4" t="s">
        <v>2579</v>
      </c>
      <c r="C834" s="4" t="s">
        <v>1351</v>
      </c>
      <c r="D834" s="4" t="s">
        <v>40</v>
      </c>
      <c r="E834" s="4" t="s">
        <v>41</v>
      </c>
      <c r="F834" s="7" t="s">
        <v>2578</v>
      </c>
      <c r="G834" s="4" t="s">
        <v>49</v>
      </c>
      <c r="H834" s="5" t="s">
        <v>43</v>
      </c>
      <c r="I834" s="10">
        <v>0.47093889716840537</v>
      </c>
      <c r="J834" s="5" t="s">
        <v>1976</v>
      </c>
    </row>
    <row r="835" spans="1:10" x14ac:dyDescent="0.3">
      <c r="A835" s="4" t="s">
        <v>2580</v>
      </c>
      <c r="B835" s="4" t="s">
        <v>2581</v>
      </c>
      <c r="C835" s="4" t="s">
        <v>1351</v>
      </c>
      <c r="D835" s="4" t="s">
        <v>40</v>
      </c>
      <c r="E835" s="4" t="s">
        <v>41</v>
      </c>
      <c r="F835" s="7" t="s">
        <v>2580</v>
      </c>
      <c r="G835" s="4" t="s">
        <v>35</v>
      </c>
      <c r="H835" s="5" t="s">
        <v>55</v>
      </c>
      <c r="I835" s="10">
        <v>0.44117647058823528</v>
      </c>
      <c r="J835" s="5" t="s">
        <v>1976</v>
      </c>
    </row>
    <row r="836" spans="1:10" x14ac:dyDescent="0.3">
      <c r="A836" s="4" t="s">
        <v>2582</v>
      </c>
      <c r="B836" s="4" t="s">
        <v>2583</v>
      </c>
      <c r="C836" s="4" t="s">
        <v>1351</v>
      </c>
      <c r="D836" s="4" t="s">
        <v>40</v>
      </c>
      <c r="E836" s="4" t="s">
        <v>41</v>
      </c>
      <c r="F836" s="7" t="s">
        <v>2582</v>
      </c>
      <c r="G836" s="4" t="s">
        <v>49</v>
      </c>
      <c r="H836" s="5" t="s">
        <v>28</v>
      </c>
      <c r="I836" s="10">
        <v>0.35911602209944754</v>
      </c>
      <c r="J836" s="5" t="s">
        <v>1976</v>
      </c>
    </row>
    <row r="837" spans="1:10" x14ac:dyDescent="0.3">
      <c r="A837" s="4" t="s">
        <v>2584</v>
      </c>
      <c r="B837" s="4" t="s">
        <v>2585</v>
      </c>
      <c r="C837" s="4" t="s">
        <v>1351</v>
      </c>
      <c r="D837" s="4" t="s">
        <v>40</v>
      </c>
      <c r="E837" s="4" t="s">
        <v>41</v>
      </c>
      <c r="F837" s="7" t="s">
        <v>2584</v>
      </c>
      <c r="G837" s="4" t="s">
        <v>49</v>
      </c>
      <c r="H837" s="5" t="s">
        <v>55</v>
      </c>
      <c r="I837" s="10">
        <v>0.52631578947368418</v>
      </c>
      <c r="J837" s="5" t="s">
        <v>1976</v>
      </c>
    </row>
    <row r="838" spans="1:10" x14ac:dyDescent="0.3">
      <c r="A838" s="4" t="s">
        <v>2586</v>
      </c>
      <c r="B838" s="4" t="s">
        <v>2587</v>
      </c>
      <c r="C838" s="4" t="s">
        <v>1351</v>
      </c>
      <c r="D838" s="4" t="s">
        <v>40</v>
      </c>
      <c r="E838" s="4" t="s">
        <v>41</v>
      </c>
      <c r="F838" s="7" t="s">
        <v>2588</v>
      </c>
      <c r="G838" s="4" t="s">
        <v>49</v>
      </c>
      <c r="H838" s="5" t="s">
        <v>55</v>
      </c>
      <c r="I838" s="10">
        <v>0.38461538461538464</v>
      </c>
      <c r="J838" s="5" t="s">
        <v>1976</v>
      </c>
    </row>
    <row r="839" spans="1:10" x14ac:dyDescent="0.3">
      <c r="A839" s="4" t="s">
        <v>2589</v>
      </c>
      <c r="B839" s="4" t="s">
        <v>2590</v>
      </c>
      <c r="C839" s="4" t="s">
        <v>1351</v>
      </c>
      <c r="D839" s="4" t="s">
        <v>40</v>
      </c>
      <c r="E839" s="4" t="s">
        <v>41</v>
      </c>
      <c r="F839" s="7" t="s">
        <v>2589</v>
      </c>
      <c r="G839" s="4" t="s">
        <v>49</v>
      </c>
      <c r="H839" s="5" t="s">
        <v>28</v>
      </c>
      <c r="I839" s="10">
        <v>0.39130434782608697</v>
      </c>
      <c r="J839" s="5" t="s">
        <v>1976</v>
      </c>
    </row>
    <row r="840" spans="1:10" x14ac:dyDescent="0.3">
      <c r="A840" s="4" t="s">
        <v>2591</v>
      </c>
      <c r="B840" s="4" t="s">
        <v>2592</v>
      </c>
      <c r="C840" s="4" t="s">
        <v>1351</v>
      </c>
      <c r="D840" s="4" t="s">
        <v>40</v>
      </c>
      <c r="E840" s="4" t="s">
        <v>41</v>
      </c>
      <c r="F840" s="7" t="s">
        <v>2591</v>
      </c>
      <c r="G840" s="4" t="s">
        <v>49</v>
      </c>
      <c r="H840" s="5" t="s">
        <v>43</v>
      </c>
      <c r="I840" s="10">
        <v>0.41996830427892234</v>
      </c>
      <c r="J840" s="5" t="s">
        <v>1976</v>
      </c>
    </row>
    <row r="841" spans="1:10" x14ac:dyDescent="0.3">
      <c r="A841" s="4" t="s">
        <v>2593</v>
      </c>
      <c r="B841" s="4" t="s">
        <v>2594</v>
      </c>
      <c r="C841" s="4" t="s">
        <v>1351</v>
      </c>
      <c r="D841" s="4" t="s">
        <v>40</v>
      </c>
      <c r="E841" s="4" t="s">
        <v>41</v>
      </c>
      <c r="F841" s="7" t="s">
        <v>2595</v>
      </c>
      <c r="G841" s="4" t="s">
        <v>49</v>
      </c>
      <c r="H841" s="5" t="s">
        <v>55</v>
      </c>
      <c r="I841" s="10">
        <v>0.47368421052631576</v>
      </c>
      <c r="J841" s="5" t="s">
        <v>1976</v>
      </c>
    </row>
    <row r="842" spans="1:10" x14ac:dyDescent="0.3">
      <c r="A842" s="4" t="s">
        <v>2596</v>
      </c>
      <c r="B842" s="4" t="s">
        <v>2597</v>
      </c>
      <c r="C842" s="4" t="s">
        <v>1351</v>
      </c>
      <c r="D842" s="4" t="s">
        <v>40</v>
      </c>
      <c r="E842" s="4" t="s">
        <v>41</v>
      </c>
      <c r="F842" s="7" t="s">
        <v>2596</v>
      </c>
      <c r="G842" s="4" t="s">
        <v>49</v>
      </c>
      <c r="H842" s="5" t="s">
        <v>28</v>
      </c>
      <c r="I842" s="10">
        <v>0.59589041095890416</v>
      </c>
      <c r="J842" s="5" t="s">
        <v>1976</v>
      </c>
    </row>
    <row r="843" spans="1:10" x14ac:dyDescent="0.3">
      <c r="A843" s="4" t="s">
        <v>2598</v>
      </c>
      <c r="B843" s="4" t="s">
        <v>2599</v>
      </c>
      <c r="C843" s="4" t="s">
        <v>1351</v>
      </c>
      <c r="D843" s="4" t="s">
        <v>40</v>
      </c>
      <c r="E843" s="4" t="s">
        <v>41</v>
      </c>
      <c r="F843" s="7" t="s">
        <v>2598</v>
      </c>
      <c r="G843" s="4" t="s">
        <v>49</v>
      </c>
      <c r="H843" s="5" t="s">
        <v>55</v>
      </c>
      <c r="I843" s="10">
        <v>0.61538461538461542</v>
      </c>
      <c r="J843" s="5" t="s">
        <v>1976</v>
      </c>
    </row>
    <row r="844" spans="1:10" x14ac:dyDescent="0.3">
      <c r="A844" s="4" t="s">
        <v>2600</v>
      </c>
      <c r="B844" s="4" t="s">
        <v>2601</v>
      </c>
      <c r="C844" s="4" t="s">
        <v>2602</v>
      </c>
      <c r="D844" s="4" t="s">
        <v>96</v>
      </c>
      <c r="E844" s="4" t="s">
        <v>54</v>
      </c>
      <c r="F844" s="7" t="s">
        <v>2600</v>
      </c>
      <c r="G844" s="4" t="s">
        <v>49</v>
      </c>
      <c r="H844" s="5" t="s">
        <v>55</v>
      </c>
      <c r="I844" s="10">
        <v>0.5</v>
      </c>
      <c r="J844" s="5" t="s">
        <v>1976</v>
      </c>
    </row>
    <row r="845" spans="1:10" x14ac:dyDescent="0.3">
      <c r="A845" s="4" t="s">
        <v>1353</v>
      </c>
      <c r="B845" s="4" t="s">
        <v>1354</v>
      </c>
      <c r="C845" s="4" t="s">
        <v>207</v>
      </c>
      <c r="D845" s="4" t="s">
        <v>208</v>
      </c>
      <c r="E845" s="4" t="s">
        <v>11</v>
      </c>
      <c r="F845" s="7" t="s">
        <v>1355</v>
      </c>
      <c r="G845" s="4" t="s">
        <v>7</v>
      </c>
      <c r="H845" s="5" t="s">
        <v>43</v>
      </c>
      <c r="I845" s="10">
        <v>0.85852090032154338</v>
      </c>
      <c r="J845" s="5" t="s">
        <v>1976</v>
      </c>
    </row>
    <row r="846" spans="1:10" x14ac:dyDescent="0.3">
      <c r="A846" s="4" t="s">
        <v>1353</v>
      </c>
      <c r="B846" s="4" t="s">
        <v>1945</v>
      </c>
      <c r="C846" s="4" t="s">
        <v>1946</v>
      </c>
      <c r="D846" s="4" t="s">
        <v>208</v>
      </c>
      <c r="E846" s="4" t="s">
        <v>11</v>
      </c>
      <c r="F846" s="7" t="s">
        <v>209</v>
      </c>
      <c r="G846" s="4" t="s">
        <v>7</v>
      </c>
      <c r="H846" s="5" t="s">
        <v>28</v>
      </c>
      <c r="I846" s="10">
        <v>0.73394495412844041</v>
      </c>
      <c r="J846" s="5" t="s">
        <v>1976</v>
      </c>
    </row>
    <row r="847" spans="1:10" x14ac:dyDescent="0.3">
      <c r="A847" s="4" t="s">
        <v>2603</v>
      </c>
      <c r="B847" s="4" t="s">
        <v>2604</v>
      </c>
      <c r="C847" s="4" t="s">
        <v>2605</v>
      </c>
      <c r="D847" s="4" t="s">
        <v>2091</v>
      </c>
      <c r="E847" s="4" t="s">
        <v>2092</v>
      </c>
      <c r="F847" s="7" t="s">
        <v>2603</v>
      </c>
      <c r="G847" s="4" t="s">
        <v>7</v>
      </c>
      <c r="H847" s="5" t="s">
        <v>55</v>
      </c>
      <c r="I847" s="10">
        <v>0.68571428571428572</v>
      </c>
      <c r="J847" s="5" t="s">
        <v>1976</v>
      </c>
    </row>
    <row r="848" spans="1:10" x14ac:dyDescent="0.3">
      <c r="A848" s="4" t="s">
        <v>5210</v>
      </c>
      <c r="B848" s="4" t="s">
        <v>5211</v>
      </c>
      <c r="C848" s="4" t="s">
        <v>263</v>
      </c>
      <c r="D848" s="4" t="s">
        <v>264</v>
      </c>
      <c r="E848" s="4" t="s">
        <v>265</v>
      </c>
      <c r="F848" s="7" t="s">
        <v>5212</v>
      </c>
      <c r="G848" s="4" t="s">
        <v>7</v>
      </c>
      <c r="H848" s="5" t="s">
        <v>28</v>
      </c>
      <c r="I848" s="10">
        <v>0.38461538461538464</v>
      </c>
      <c r="J848" s="5" t="s">
        <v>1976</v>
      </c>
    </row>
    <row r="849" spans="1:10" x14ac:dyDescent="0.3">
      <c r="A849" s="4" t="s">
        <v>2606</v>
      </c>
      <c r="B849" s="4" t="s">
        <v>2607</v>
      </c>
      <c r="C849" s="4" t="s">
        <v>532</v>
      </c>
      <c r="D849" s="4" t="s">
        <v>323</v>
      </c>
      <c r="E849" s="4" t="s">
        <v>33</v>
      </c>
      <c r="F849" s="7" t="s">
        <v>2608</v>
      </c>
      <c r="G849" s="4" t="s">
        <v>49</v>
      </c>
      <c r="H849" s="5" t="s">
        <v>28</v>
      </c>
      <c r="I849" s="10">
        <v>0.74789915966386555</v>
      </c>
      <c r="J849" s="5" t="s">
        <v>1976</v>
      </c>
    </row>
    <row r="850" spans="1:10" x14ac:dyDescent="0.3">
      <c r="A850" s="4" t="s">
        <v>2609</v>
      </c>
      <c r="B850" s="4" t="s">
        <v>2610</v>
      </c>
      <c r="C850" s="4" t="s">
        <v>2611</v>
      </c>
      <c r="D850" s="4" t="s">
        <v>1045</v>
      </c>
      <c r="E850" s="4" t="s">
        <v>41</v>
      </c>
      <c r="F850" s="7" t="s">
        <v>2609</v>
      </c>
      <c r="G850" s="4" t="s">
        <v>35</v>
      </c>
      <c r="H850" s="5" t="s">
        <v>28</v>
      </c>
      <c r="I850" s="10">
        <v>0.90769230769230769</v>
      </c>
      <c r="J850" s="5" t="s">
        <v>1976</v>
      </c>
    </row>
    <row r="851" spans="1:10" x14ac:dyDescent="0.3">
      <c r="A851" s="4" t="s">
        <v>2612</v>
      </c>
      <c r="B851" s="4" t="s">
        <v>2613</v>
      </c>
      <c r="C851" s="4" t="s">
        <v>2614</v>
      </c>
      <c r="D851" s="4" t="s">
        <v>160</v>
      </c>
      <c r="E851" s="4" t="s">
        <v>41</v>
      </c>
      <c r="F851" s="7" t="s">
        <v>2612</v>
      </c>
      <c r="G851" s="4" t="s">
        <v>7</v>
      </c>
      <c r="H851" s="5" t="s">
        <v>55</v>
      </c>
      <c r="I851" s="10">
        <v>0.8125</v>
      </c>
      <c r="J851" s="5" t="s">
        <v>1976</v>
      </c>
    </row>
    <row r="852" spans="1:10" x14ac:dyDescent="0.3">
      <c r="A852" s="4" t="s">
        <v>2615</v>
      </c>
      <c r="B852" s="4" t="s">
        <v>2616</v>
      </c>
      <c r="C852" s="4" t="s">
        <v>2617</v>
      </c>
      <c r="D852" s="4" t="s">
        <v>160</v>
      </c>
      <c r="E852" s="4" t="s">
        <v>41</v>
      </c>
      <c r="F852" s="7" t="s">
        <v>2615</v>
      </c>
      <c r="G852" s="4" t="s">
        <v>7</v>
      </c>
      <c r="H852" s="5" t="s">
        <v>55</v>
      </c>
      <c r="I852" s="10">
        <v>0.83333333333333337</v>
      </c>
      <c r="J852" s="5" t="s">
        <v>1976</v>
      </c>
    </row>
    <row r="853" spans="1:10" x14ac:dyDescent="0.3">
      <c r="A853" s="4" t="s">
        <v>2618</v>
      </c>
      <c r="B853" s="4" t="s">
        <v>2619</v>
      </c>
      <c r="C853" s="4" t="s">
        <v>2620</v>
      </c>
      <c r="D853" s="4" t="s">
        <v>2298</v>
      </c>
      <c r="E853" s="4" t="s">
        <v>2018</v>
      </c>
      <c r="F853" s="7" t="s">
        <v>2621</v>
      </c>
      <c r="G853" s="4" t="s">
        <v>7</v>
      </c>
      <c r="H853" s="5" t="s">
        <v>28</v>
      </c>
      <c r="I853" s="10">
        <v>0.78531073446327682</v>
      </c>
      <c r="J853" s="5" t="s">
        <v>1976</v>
      </c>
    </row>
    <row r="854" spans="1:10" x14ac:dyDescent="0.3">
      <c r="A854" s="4" t="s">
        <v>2622</v>
      </c>
      <c r="B854" s="4" t="s">
        <v>2623</v>
      </c>
      <c r="C854" s="4" t="s">
        <v>1363</v>
      </c>
      <c r="D854" s="4" t="s">
        <v>47</v>
      </c>
      <c r="E854" s="4" t="s">
        <v>41</v>
      </c>
      <c r="F854" s="7" t="s">
        <v>2622</v>
      </c>
      <c r="G854" s="4" t="s">
        <v>49</v>
      </c>
      <c r="H854" s="5" t="s">
        <v>28</v>
      </c>
      <c r="I854" s="10">
        <v>0.63013698630136983</v>
      </c>
      <c r="J854" s="5" t="s">
        <v>1976</v>
      </c>
    </row>
    <row r="855" spans="1:10" x14ac:dyDescent="0.3">
      <c r="A855" s="4" t="s">
        <v>2624</v>
      </c>
      <c r="B855" s="4" t="s">
        <v>2625</v>
      </c>
      <c r="C855" s="4" t="s">
        <v>839</v>
      </c>
      <c r="D855" s="4" t="s">
        <v>160</v>
      </c>
      <c r="E855" s="4" t="s">
        <v>41</v>
      </c>
      <c r="F855" s="7" t="s">
        <v>2624</v>
      </c>
      <c r="G855" s="4" t="s">
        <v>7</v>
      </c>
      <c r="H855" s="5" t="s">
        <v>55</v>
      </c>
      <c r="I855" s="10">
        <v>0.69696969696969702</v>
      </c>
      <c r="J855" s="5" t="s">
        <v>1976</v>
      </c>
    </row>
    <row r="856" spans="1:10" x14ac:dyDescent="0.3">
      <c r="A856" s="4" t="s">
        <v>2626</v>
      </c>
      <c r="B856" s="4" t="s">
        <v>2627</v>
      </c>
      <c r="C856" s="4" t="s">
        <v>1374</v>
      </c>
      <c r="D856" s="4" t="s">
        <v>160</v>
      </c>
      <c r="E856" s="4" t="s">
        <v>41</v>
      </c>
      <c r="F856" s="7" t="s">
        <v>2626</v>
      </c>
      <c r="G856" s="4" t="s">
        <v>49</v>
      </c>
      <c r="H856" s="5" t="s">
        <v>55</v>
      </c>
      <c r="I856" s="10">
        <v>0.81818181818181823</v>
      </c>
      <c r="J856" s="5" t="s">
        <v>1976</v>
      </c>
    </row>
    <row r="857" spans="1:10" x14ac:dyDescent="0.3">
      <c r="A857" s="4" t="s">
        <v>1953</v>
      </c>
      <c r="B857" s="4" t="s">
        <v>1954</v>
      </c>
      <c r="C857" s="4" t="s">
        <v>1374</v>
      </c>
      <c r="D857" s="4" t="s">
        <v>160</v>
      </c>
      <c r="E857" s="4" t="s">
        <v>41</v>
      </c>
      <c r="F857" s="7" t="s">
        <v>1375</v>
      </c>
      <c r="G857" s="4" t="s">
        <v>49</v>
      </c>
      <c r="H857" s="5" t="s">
        <v>55</v>
      </c>
      <c r="I857" s="10">
        <v>0.44444444444444442</v>
      </c>
      <c r="J857" s="5" t="s">
        <v>1976</v>
      </c>
    </row>
    <row r="858" spans="1:10" x14ac:dyDescent="0.3">
      <c r="A858" s="4" t="s">
        <v>1378</v>
      </c>
      <c r="B858" s="4" t="s">
        <v>1379</v>
      </c>
      <c r="C858" s="4" t="s">
        <v>1380</v>
      </c>
      <c r="D858" s="4" t="s">
        <v>1381</v>
      </c>
      <c r="E858" s="4" t="s">
        <v>33</v>
      </c>
      <c r="F858" s="7" t="s">
        <v>449</v>
      </c>
      <c r="G858" s="4" t="s">
        <v>35</v>
      </c>
      <c r="H858" s="5" t="s">
        <v>9</v>
      </c>
      <c r="I858" s="10">
        <v>0.86320947325438957</v>
      </c>
      <c r="J858" s="5" t="s">
        <v>1976</v>
      </c>
    </row>
    <row r="859" spans="1:10" x14ac:dyDescent="0.3">
      <c r="A859" s="4" t="s">
        <v>2628</v>
      </c>
      <c r="B859" s="4" t="s">
        <v>2629</v>
      </c>
      <c r="C859" s="4" t="s">
        <v>1409</v>
      </c>
      <c r="D859" s="4" t="s">
        <v>40</v>
      </c>
      <c r="E859" s="4" t="s">
        <v>41</v>
      </c>
      <c r="F859" s="7" t="s">
        <v>2628</v>
      </c>
      <c r="G859" s="4" t="s">
        <v>49</v>
      </c>
      <c r="H859" s="5" t="s">
        <v>28</v>
      </c>
      <c r="I859" s="10">
        <v>0.53503184713375795</v>
      </c>
      <c r="J859" s="5" t="s">
        <v>1976</v>
      </c>
    </row>
    <row r="860" spans="1:10" x14ac:dyDescent="0.3">
      <c r="A860" s="4" t="s">
        <v>2630</v>
      </c>
      <c r="B860" s="4" t="s">
        <v>2631</v>
      </c>
      <c r="C860" s="4" t="s">
        <v>2632</v>
      </c>
      <c r="D860" s="4" t="s">
        <v>133</v>
      </c>
      <c r="E860" s="4" t="s">
        <v>77</v>
      </c>
      <c r="F860" s="7" t="s">
        <v>2633</v>
      </c>
      <c r="G860" s="4" t="s">
        <v>7</v>
      </c>
      <c r="H860" s="5" t="s">
        <v>43</v>
      </c>
      <c r="I860" s="10">
        <v>0.84571428571428575</v>
      </c>
      <c r="J860" s="5" t="s">
        <v>1976</v>
      </c>
    </row>
    <row r="861" spans="1:10" x14ac:dyDescent="0.3">
      <c r="A861" s="4" t="s">
        <v>2634</v>
      </c>
      <c r="B861" s="4" t="s">
        <v>2635</v>
      </c>
      <c r="C861" s="4" t="s">
        <v>207</v>
      </c>
      <c r="D861" s="4" t="s">
        <v>208</v>
      </c>
      <c r="E861" s="4" t="s">
        <v>11</v>
      </c>
      <c r="F861" s="7" t="s">
        <v>2636</v>
      </c>
      <c r="G861" s="4" t="s">
        <v>7</v>
      </c>
      <c r="H861" s="5" t="s">
        <v>9</v>
      </c>
      <c r="I861" s="10">
        <v>0.90926715781310585</v>
      </c>
      <c r="J861" s="5" t="s">
        <v>1976</v>
      </c>
    </row>
    <row r="862" spans="1:10" x14ac:dyDescent="0.3">
      <c r="A862" s="4" t="s">
        <v>2637</v>
      </c>
      <c r="B862" s="4" t="s">
        <v>2638</v>
      </c>
      <c r="C862" s="4" t="s">
        <v>2639</v>
      </c>
      <c r="D862" s="4" t="s">
        <v>410</v>
      </c>
      <c r="E862" s="4" t="s">
        <v>33</v>
      </c>
      <c r="F862" s="7" t="s">
        <v>2637</v>
      </c>
      <c r="G862" s="4" t="s">
        <v>7</v>
      </c>
      <c r="H862" s="5" t="s">
        <v>28</v>
      </c>
      <c r="I862" s="10">
        <v>0.81764705882352939</v>
      </c>
      <c r="J862" s="5" t="s">
        <v>1976</v>
      </c>
    </row>
    <row r="863" spans="1:10" x14ac:dyDescent="0.3">
      <c r="A863" s="4" t="s">
        <v>2640</v>
      </c>
      <c r="B863" s="4" t="s">
        <v>2641</v>
      </c>
      <c r="C863" s="4" t="s">
        <v>2642</v>
      </c>
      <c r="D863" s="4" t="s">
        <v>160</v>
      </c>
      <c r="E863" s="4" t="s">
        <v>41</v>
      </c>
      <c r="F863" s="7" t="s">
        <v>2640</v>
      </c>
      <c r="G863" s="4" t="s">
        <v>49</v>
      </c>
      <c r="H863" s="5" t="s">
        <v>55</v>
      </c>
      <c r="I863" s="10">
        <v>0.77777777777777779</v>
      </c>
      <c r="J863" s="5" t="s">
        <v>1976</v>
      </c>
    </row>
    <row r="864" spans="1:10" x14ac:dyDescent="0.3">
      <c r="A864" s="4" t="s">
        <v>2640</v>
      </c>
      <c r="B864" s="4" t="s">
        <v>2641</v>
      </c>
      <c r="C864" s="4" t="s">
        <v>2642</v>
      </c>
      <c r="D864" s="4" t="s">
        <v>160</v>
      </c>
      <c r="E864" s="4" t="s">
        <v>41</v>
      </c>
      <c r="F864" s="7" t="s">
        <v>2640</v>
      </c>
      <c r="G864" s="4" t="s">
        <v>7</v>
      </c>
      <c r="H864" s="5" t="s">
        <v>55</v>
      </c>
      <c r="I864" s="10">
        <v>0.77777777777777779</v>
      </c>
      <c r="J864" s="5" t="s">
        <v>1976</v>
      </c>
    </row>
    <row r="865" spans="1:10" x14ac:dyDescent="0.3">
      <c r="A865" s="4" t="s">
        <v>2643</v>
      </c>
      <c r="B865" s="4" t="s">
        <v>2644</v>
      </c>
      <c r="C865" s="4" t="s">
        <v>2266</v>
      </c>
      <c r="D865" s="4" t="s">
        <v>160</v>
      </c>
      <c r="E865" s="4" t="s">
        <v>41</v>
      </c>
      <c r="F865" s="7" t="s">
        <v>2645</v>
      </c>
      <c r="G865" s="4" t="s">
        <v>7</v>
      </c>
      <c r="H865" s="5" t="s">
        <v>55</v>
      </c>
      <c r="I865" s="10">
        <v>0.8928571428571429</v>
      </c>
      <c r="J865" s="5" t="s">
        <v>1976</v>
      </c>
    </row>
    <row r="866" spans="1:10" x14ac:dyDescent="0.3">
      <c r="A866" s="4" t="s">
        <v>2646</v>
      </c>
      <c r="B866" s="4" t="s">
        <v>2647</v>
      </c>
      <c r="C866" s="4" t="s">
        <v>2266</v>
      </c>
      <c r="D866" s="4" t="s">
        <v>160</v>
      </c>
      <c r="E866" s="4" t="s">
        <v>41</v>
      </c>
      <c r="F866" s="7" t="s">
        <v>2646</v>
      </c>
      <c r="G866" s="4" t="s">
        <v>49</v>
      </c>
      <c r="H866" s="5" t="s">
        <v>55</v>
      </c>
      <c r="I866" s="10">
        <v>0.75</v>
      </c>
      <c r="J866" s="5" t="s">
        <v>1976</v>
      </c>
    </row>
    <row r="867" spans="1:10" x14ac:dyDescent="0.3">
      <c r="A867" s="4" t="s">
        <v>2646</v>
      </c>
      <c r="B867" s="4" t="s">
        <v>2647</v>
      </c>
      <c r="C867" s="4" t="s">
        <v>2266</v>
      </c>
      <c r="D867" s="4" t="s">
        <v>160</v>
      </c>
      <c r="E867" s="4" t="s">
        <v>41</v>
      </c>
      <c r="F867" s="7" t="s">
        <v>2646</v>
      </c>
      <c r="G867" s="4" t="s">
        <v>7</v>
      </c>
      <c r="H867" s="5" t="s">
        <v>55</v>
      </c>
      <c r="I867" s="10">
        <v>0.75</v>
      </c>
      <c r="J867" s="5" t="s">
        <v>1976</v>
      </c>
    </row>
    <row r="868" spans="1:10" x14ac:dyDescent="0.3">
      <c r="A868" s="4" t="s">
        <v>1405</v>
      </c>
      <c r="B868" s="4" t="s">
        <v>1406</v>
      </c>
      <c r="C868" s="4" t="s">
        <v>46</v>
      </c>
      <c r="D868" s="4" t="s">
        <v>47</v>
      </c>
      <c r="E868" s="4" t="s">
        <v>41</v>
      </c>
      <c r="F868" s="7" t="s">
        <v>1405</v>
      </c>
      <c r="G868" s="4" t="s">
        <v>49</v>
      </c>
      <c r="H868" s="5" t="s">
        <v>28</v>
      </c>
      <c r="I868" s="10">
        <v>0.91015625</v>
      </c>
      <c r="J868" s="5" t="s">
        <v>1976</v>
      </c>
    </row>
    <row r="869" spans="1:10" x14ac:dyDescent="0.3">
      <c r="A869" s="4" t="s">
        <v>1411</v>
      </c>
      <c r="B869" s="4" t="s">
        <v>1412</v>
      </c>
      <c r="C869" s="4" t="s">
        <v>1413</v>
      </c>
      <c r="D869" s="4" t="s">
        <v>40</v>
      </c>
      <c r="E869" s="4" t="s">
        <v>41</v>
      </c>
      <c r="F869" s="7" t="s">
        <v>1414</v>
      </c>
      <c r="G869" s="4" t="s">
        <v>49</v>
      </c>
      <c r="H869" s="5" t="s">
        <v>28</v>
      </c>
      <c r="I869" s="10">
        <v>0.69302325581395352</v>
      </c>
      <c r="J869" s="5" t="s">
        <v>1976</v>
      </c>
    </row>
    <row r="870" spans="1:10" x14ac:dyDescent="0.3">
      <c r="A870" s="4" t="s">
        <v>2648</v>
      </c>
      <c r="B870" s="4" t="s">
        <v>2649</v>
      </c>
      <c r="C870" s="4" t="s">
        <v>1409</v>
      </c>
      <c r="D870" s="4" t="s">
        <v>40</v>
      </c>
      <c r="E870" s="4" t="s">
        <v>41</v>
      </c>
      <c r="F870" s="7" t="s">
        <v>2648</v>
      </c>
      <c r="G870" s="4" t="s">
        <v>35</v>
      </c>
      <c r="H870" s="5" t="s">
        <v>28</v>
      </c>
      <c r="I870" s="10">
        <v>0.45789473684210524</v>
      </c>
      <c r="J870" s="5" t="s">
        <v>1976</v>
      </c>
    </row>
    <row r="871" spans="1:10" x14ac:dyDescent="0.3">
      <c r="A871" s="4" t="s">
        <v>2650</v>
      </c>
      <c r="B871" s="4" t="s">
        <v>2651</v>
      </c>
      <c r="C871" s="4" t="s">
        <v>1351</v>
      </c>
      <c r="D871" s="4" t="s">
        <v>40</v>
      </c>
      <c r="E871" s="4" t="s">
        <v>41</v>
      </c>
      <c r="F871" s="7" t="s">
        <v>2650</v>
      </c>
      <c r="G871" s="4" t="s">
        <v>49</v>
      </c>
      <c r="H871" s="5" t="s">
        <v>28</v>
      </c>
      <c r="I871" s="10">
        <v>0.41666666666666669</v>
      </c>
      <c r="J871" s="5" t="s">
        <v>1976</v>
      </c>
    </row>
    <row r="872" spans="1:10" x14ac:dyDescent="0.3">
      <c r="A872" s="4" t="s">
        <v>2652</v>
      </c>
      <c r="B872" s="4" t="s">
        <v>2653</v>
      </c>
      <c r="C872" s="4" t="s">
        <v>1351</v>
      </c>
      <c r="D872" s="4" t="s">
        <v>40</v>
      </c>
      <c r="E872" s="4" t="s">
        <v>41</v>
      </c>
      <c r="F872" s="7" t="s">
        <v>2652</v>
      </c>
      <c r="G872" s="4" t="s">
        <v>35</v>
      </c>
      <c r="H872" s="5" t="s">
        <v>43</v>
      </c>
      <c r="I872" s="10">
        <v>0.51438848920863312</v>
      </c>
      <c r="J872" s="5" t="s">
        <v>1976</v>
      </c>
    </row>
    <row r="873" spans="1:10" x14ac:dyDescent="0.3">
      <c r="A873" s="4" t="s">
        <v>2654</v>
      </c>
      <c r="B873" s="4" t="s">
        <v>2655</v>
      </c>
      <c r="C873" s="4" t="s">
        <v>2486</v>
      </c>
      <c r="D873" s="4" t="s">
        <v>40</v>
      </c>
      <c r="E873" s="4" t="s">
        <v>41</v>
      </c>
      <c r="F873" s="7" t="s">
        <v>2654</v>
      </c>
      <c r="G873" s="4" t="s">
        <v>579</v>
      </c>
      <c r="H873" s="5" t="s">
        <v>28</v>
      </c>
      <c r="I873" s="10">
        <v>0.71921182266009853</v>
      </c>
      <c r="J873" s="5" t="s">
        <v>1976</v>
      </c>
    </row>
    <row r="874" spans="1:10" x14ac:dyDescent="0.3">
      <c r="A874" s="4" t="s">
        <v>2656</v>
      </c>
      <c r="B874" s="4" t="s">
        <v>2657</v>
      </c>
      <c r="C874" s="4" t="s">
        <v>1340</v>
      </c>
      <c r="D874" s="4" t="s">
        <v>40</v>
      </c>
      <c r="E874" s="4" t="s">
        <v>41</v>
      </c>
      <c r="F874" s="7" t="s">
        <v>2656</v>
      </c>
      <c r="G874" s="4" t="s">
        <v>49</v>
      </c>
      <c r="H874" s="5" t="s">
        <v>28</v>
      </c>
      <c r="I874" s="10">
        <v>0.80701754385964908</v>
      </c>
      <c r="J874" s="5" t="s">
        <v>1976</v>
      </c>
    </row>
    <row r="875" spans="1:10" x14ac:dyDescent="0.3">
      <c r="A875" s="4" t="s">
        <v>2658</v>
      </c>
      <c r="B875" s="4" t="s">
        <v>2659</v>
      </c>
      <c r="C875" s="4" t="s">
        <v>1853</v>
      </c>
      <c r="D875" s="4" t="s">
        <v>40</v>
      </c>
      <c r="E875" s="4" t="s">
        <v>41</v>
      </c>
      <c r="F875" s="7" t="s">
        <v>2658</v>
      </c>
      <c r="G875" s="4" t="s">
        <v>49</v>
      </c>
      <c r="H875" s="5" t="s">
        <v>55</v>
      </c>
      <c r="I875" s="10">
        <v>0.50980392156862742</v>
      </c>
      <c r="J875" s="5" t="s">
        <v>1976</v>
      </c>
    </row>
    <row r="876" spans="1:10" x14ac:dyDescent="0.3">
      <c r="A876" s="4" t="s">
        <v>2660</v>
      </c>
      <c r="B876" s="4" t="s">
        <v>2661</v>
      </c>
      <c r="C876" s="4" t="s">
        <v>1351</v>
      </c>
      <c r="D876" s="4" t="s">
        <v>40</v>
      </c>
      <c r="E876" s="4" t="s">
        <v>41</v>
      </c>
      <c r="F876" s="7" t="s">
        <v>2662</v>
      </c>
      <c r="G876" s="4" t="s">
        <v>49</v>
      </c>
      <c r="H876" s="5" t="s">
        <v>43</v>
      </c>
      <c r="I876" s="10">
        <v>0.37080536912751677</v>
      </c>
      <c r="J876" s="5" t="s">
        <v>1976</v>
      </c>
    </row>
    <row r="877" spans="1:10" x14ac:dyDescent="0.3">
      <c r="A877" s="4" t="s">
        <v>2663</v>
      </c>
      <c r="B877" s="4" t="s">
        <v>2664</v>
      </c>
      <c r="C877" s="4" t="s">
        <v>2538</v>
      </c>
      <c r="D877" s="4" t="s">
        <v>40</v>
      </c>
      <c r="E877" s="4" t="s">
        <v>41</v>
      </c>
      <c r="F877" s="7" t="s">
        <v>2663</v>
      </c>
      <c r="G877" s="4" t="s">
        <v>579</v>
      </c>
      <c r="H877" s="5" t="s">
        <v>28</v>
      </c>
      <c r="I877" s="10">
        <v>0.66249999999999998</v>
      </c>
      <c r="J877" s="5" t="s">
        <v>1976</v>
      </c>
    </row>
    <row r="878" spans="1:10" x14ac:dyDescent="0.3">
      <c r="A878" s="4" t="s">
        <v>2665</v>
      </c>
      <c r="B878" s="4" t="s">
        <v>2666</v>
      </c>
      <c r="C878" s="4" t="s">
        <v>1413</v>
      </c>
      <c r="D878" s="4" t="s">
        <v>40</v>
      </c>
      <c r="E878" s="4" t="s">
        <v>41</v>
      </c>
      <c r="F878" s="7" t="s">
        <v>2665</v>
      </c>
      <c r="G878" s="4" t="s">
        <v>49</v>
      </c>
      <c r="H878" s="5" t="s">
        <v>28</v>
      </c>
      <c r="I878" s="10">
        <v>0.52755905511811019</v>
      </c>
      <c r="J878" s="5" t="s">
        <v>1976</v>
      </c>
    </row>
    <row r="879" spans="1:10" x14ac:dyDescent="0.3">
      <c r="A879" s="4" t="s">
        <v>2667</v>
      </c>
      <c r="B879" s="4" t="s">
        <v>2668</v>
      </c>
      <c r="C879" s="4" t="s">
        <v>1413</v>
      </c>
      <c r="D879" s="4" t="s">
        <v>40</v>
      </c>
      <c r="E879" s="4" t="s">
        <v>41</v>
      </c>
      <c r="F879" s="7" t="s">
        <v>2667</v>
      </c>
      <c r="G879" s="4" t="s">
        <v>49</v>
      </c>
      <c r="H879" s="5" t="s">
        <v>28</v>
      </c>
      <c r="I879" s="10">
        <v>0.47593582887700536</v>
      </c>
      <c r="J879" s="5" t="s">
        <v>1976</v>
      </c>
    </row>
    <row r="880" spans="1:10" x14ac:dyDescent="0.3">
      <c r="A880" s="4" t="s">
        <v>2669</v>
      </c>
      <c r="B880" s="4" t="s">
        <v>2670</v>
      </c>
      <c r="C880" s="4" t="s">
        <v>1351</v>
      </c>
      <c r="D880" s="4" t="s">
        <v>40</v>
      </c>
      <c r="E880" s="4" t="s">
        <v>41</v>
      </c>
      <c r="F880" s="7" t="s">
        <v>2669</v>
      </c>
      <c r="G880" s="4" t="s">
        <v>49</v>
      </c>
      <c r="H880" s="5" t="s">
        <v>28</v>
      </c>
      <c r="I880" s="10">
        <v>0.34017595307917886</v>
      </c>
      <c r="J880" s="5" t="s">
        <v>1976</v>
      </c>
    </row>
    <row r="881" spans="1:10" x14ac:dyDescent="0.3">
      <c r="A881" s="4" t="s">
        <v>2671</v>
      </c>
      <c r="B881" s="4" t="s">
        <v>2672</v>
      </c>
      <c r="C881" s="4" t="s">
        <v>1413</v>
      </c>
      <c r="D881" s="4" t="s">
        <v>40</v>
      </c>
      <c r="E881" s="4" t="s">
        <v>41</v>
      </c>
      <c r="F881" s="7" t="s">
        <v>2671</v>
      </c>
      <c r="G881" s="4" t="s">
        <v>49</v>
      </c>
      <c r="H881" s="5" t="s">
        <v>28</v>
      </c>
      <c r="I881" s="10">
        <v>0.55932203389830504</v>
      </c>
      <c r="J881" s="5" t="s">
        <v>1976</v>
      </c>
    </row>
    <row r="882" spans="1:10" x14ac:dyDescent="0.3">
      <c r="A882" s="4" t="s">
        <v>2673</v>
      </c>
      <c r="B882" s="4" t="s">
        <v>2674</v>
      </c>
      <c r="C882" s="4" t="s">
        <v>1409</v>
      </c>
      <c r="D882" s="4" t="s">
        <v>40</v>
      </c>
      <c r="E882" s="4" t="s">
        <v>41</v>
      </c>
      <c r="F882" s="7" t="s">
        <v>2673</v>
      </c>
      <c r="G882" s="4" t="s">
        <v>7</v>
      </c>
      <c r="H882" s="5" t="s">
        <v>55</v>
      </c>
      <c r="I882" s="10">
        <v>0.83333333333333337</v>
      </c>
      <c r="J882" s="5" t="s">
        <v>1976</v>
      </c>
    </row>
    <row r="883" spans="1:10" x14ac:dyDescent="0.3">
      <c r="A883" s="4" t="s">
        <v>2675</v>
      </c>
      <c r="B883" s="4" t="s">
        <v>2676</v>
      </c>
      <c r="C883" s="4" t="s">
        <v>1413</v>
      </c>
      <c r="D883" s="4" t="s">
        <v>40</v>
      </c>
      <c r="E883" s="4" t="s">
        <v>41</v>
      </c>
      <c r="F883" s="7" t="s">
        <v>2675</v>
      </c>
      <c r="G883" s="4" t="s">
        <v>7</v>
      </c>
      <c r="H883" s="5" t="s">
        <v>28</v>
      </c>
      <c r="I883" s="10">
        <v>0.85</v>
      </c>
      <c r="J883" s="5" t="s">
        <v>1976</v>
      </c>
    </row>
    <row r="884" spans="1:10" x14ac:dyDescent="0.3">
      <c r="A884" s="4" t="s">
        <v>2677</v>
      </c>
      <c r="B884" s="4" t="s">
        <v>2678</v>
      </c>
      <c r="C884" s="4" t="s">
        <v>2679</v>
      </c>
      <c r="D884" s="4" t="s">
        <v>160</v>
      </c>
      <c r="E884" s="4" t="s">
        <v>41</v>
      </c>
      <c r="F884" s="7" t="s">
        <v>2677</v>
      </c>
      <c r="G884" s="4" t="s">
        <v>7</v>
      </c>
      <c r="H884" s="5" t="s">
        <v>28</v>
      </c>
      <c r="I884" s="10">
        <v>0.81851851851851853</v>
      </c>
      <c r="J884" s="5" t="s">
        <v>1976</v>
      </c>
    </row>
    <row r="885" spans="1:10" x14ac:dyDescent="0.3">
      <c r="A885" s="4" t="s">
        <v>1420</v>
      </c>
      <c r="B885" s="4" t="s">
        <v>1421</v>
      </c>
      <c r="C885" s="4" t="s">
        <v>860</v>
      </c>
      <c r="D885" s="4" t="s">
        <v>239</v>
      </c>
      <c r="E885" s="4" t="s">
        <v>41</v>
      </c>
      <c r="F885" s="7" t="s">
        <v>1348</v>
      </c>
      <c r="G885" s="4" t="s">
        <v>49</v>
      </c>
      <c r="H885" s="5" t="s">
        <v>9</v>
      </c>
      <c r="I885" s="10">
        <v>0.6847635726795096</v>
      </c>
      <c r="J885" s="5" t="s">
        <v>1976</v>
      </c>
    </row>
    <row r="886" spans="1:10" x14ac:dyDescent="0.3">
      <c r="A886" s="4" t="s">
        <v>2680</v>
      </c>
      <c r="B886" s="4" t="s">
        <v>2681</v>
      </c>
      <c r="C886" s="4" t="s">
        <v>1343</v>
      </c>
      <c r="D886" s="4" t="s">
        <v>1045</v>
      </c>
      <c r="E886" s="4" t="s">
        <v>41</v>
      </c>
      <c r="F886" s="7" t="s">
        <v>2680</v>
      </c>
      <c r="G886" s="4" t="s">
        <v>7</v>
      </c>
      <c r="H886" s="5" t="s">
        <v>28</v>
      </c>
      <c r="I886" s="10">
        <v>0.68852459016393441</v>
      </c>
      <c r="J886" s="5" t="s">
        <v>1976</v>
      </c>
    </row>
    <row r="887" spans="1:10" x14ac:dyDescent="0.3">
      <c r="A887" s="4" t="s">
        <v>2682</v>
      </c>
      <c r="B887" s="4" t="s">
        <v>2683</v>
      </c>
      <c r="C887" s="4" t="s">
        <v>1853</v>
      </c>
      <c r="D887" s="4" t="s">
        <v>40</v>
      </c>
      <c r="E887" s="4" t="s">
        <v>41</v>
      </c>
      <c r="F887" s="7" t="s">
        <v>2682</v>
      </c>
      <c r="G887" s="4" t="s">
        <v>49</v>
      </c>
      <c r="H887" s="5" t="s">
        <v>55</v>
      </c>
      <c r="I887" s="10">
        <v>0.52173913043478259</v>
      </c>
      <c r="J887" s="5" t="s">
        <v>1976</v>
      </c>
    </row>
    <row r="888" spans="1:10" x14ac:dyDescent="0.3">
      <c r="A888" s="4" t="s">
        <v>2684</v>
      </c>
      <c r="B888" s="4" t="s">
        <v>2685</v>
      </c>
      <c r="C888" s="4" t="s">
        <v>396</v>
      </c>
      <c r="D888" s="4" t="s">
        <v>239</v>
      </c>
      <c r="E888" s="4" t="s">
        <v>41</v>
      </c>
      <c r="F888" s="7"/>
      <c r="G888" s="4" t="s">
        <v>2686</v>
      </c>
      <c r="H888" s="5" t="s">
        <v>616</v>
      </c>
      <c r="I888" s="10" t="s">
        <v>616</v>
      </c>
      <c r="J888" s="5" t="s">
        <v>2687</v>
      </c>
    </row>
    <row r="889" spans="1:10" x14ac:dyDescent="0.3">
      <c r="A889" s="4" t="s">
        <v>2688</v>
      </c>
      <c r="B889" s="4" t="s">
        <v>2689</v>
      </c>
      <c r="C889" s="4" t="s">
        <v>327</v>
      </c>
      <c r="D889" s="4" t="s">
        <v>239</v>
      </c>
      <c r="E889" s="4" t="s">
        <v>41</v>
      </c>
      <c r="F889" s="7"/>
      <c r="G889" s="4" t="s">
        <v>2686</v>
      </c>
      <c r="H889" s="5" t="s">
        <v>28</v>
      </c>
      <c r="I889" s="10" t="s">
        <v>616</v>
      </c>
      <c r="J889" s="5" t="s">
        <v>2687</v>
      </c>
    </row>
    <row r="890" spans="1:10" x14ac:dyDescent="0.3">
      <c r="A890" s="4" t="s">
        <v>2690</v>
      </c>
      <c r="B890" s="4" t="s">
        <v>2691</v>
      </c>
      <c r="C890" s="4" t="s">
        <v>2692</v>
      </c>
      <c r="D890" s="4" t="s">
        <v>247</v>
      </c>
      <c r="E890" s="4" t="s">
        <v>247</v>
      </c>
      <c r="F890" s="7"/>
      <c r="G890" s="4" t="s">
        <v>2686</v>
      </c>
      <c r="H890" s="5" t="s">
        <v>616</v>
      </c>
      <c r="I890" s="10" t="s">
        <v>616</v>
      </c>
      <c r="J890" s="5" t="s">
        <v>2687</v>
      </c>
    </row>
    <row r="891" spans="1:10" x14ac:dyDescent="0.3">
      <c r="A891" s="4" t="s">
        <v>2693</v>
      </c>
      <c r="B891" s="4" t="s">
        <v>2694</v>
      </c>
      <c r="C891" s="4" t="s">
        <v>2695</v>
      </c>
      <c r="D891" s="4" t="s">
        <v>2696</v>
      </c>
      <c r="E891" s="4" t="s">
        <v>33</v>
      </c>
      <c r="F891" s="7"/>
      <c r="G891" s="4" t="s">
        <v>2697</v>
      </c>
      <c r="H891" s="5" t="s">
        <v>616</v>
      </c>
      <c r="I891" s="10" t="s">
        <v>616</v>
      </c>
      <c r="J891" s="5" t="s">
        <v>2687</v>
      </c>
    </row>
    <row r="892" spans="1:10" x14ac:dyDescent="0.3">
      <c r="A892" s="4" t="s">
        <v>2698</v>
      </c>
      <c r="B892" s="4" t="s">
        <v>2699</v>
      </c>
      <c r="C892" s="4" t="s">
        <v>2700</v>
      </c>
      <c r="D892" s="4" t="s">
        <v>2700</v>
      </c>
      <c r="E892" s="4" t="s">
        <v>400</v>
      </c>
      <c r="F892" s="7"/>
      <c r="G892" s="4" t="s">
        <v>2701</v>
      </c>
      <c r="H892" s="5" t="s">
        <v>616</v>
      </c>
      <c r="I892" s="10" t="s">
        <v>616</v>
      </c>
      <c r="J892" s="5" t="s">
        <v>2687</v>
      </c>
    </row>
    <row r="893" spans="1:10" x14ac:dyDescent="0.3">
      <c r="A893" s="4" t="s">
        <v>2702</v>
      </c>
      <c r="B893" s="4" t="s">
        <v>2703</v>
      </c>
      <c r="C893" s="4" t="s">
        <v>2704</v>
      </c>
      <c r="D893" s="4" t="s">
        <v>2705</v>
      </c>
      <c r="E893" s="4" t="s">
        <v>2705</v>
      </c>
      <c r="F893" s="7"/>
      <c r="G893" s="4" t="s">
        <v>2686</v>
      </c>
      <c r="H893" s="5" t="s">
        <v>28</v>
      </c>
      <c r="I893" s="10">
        <v>0.55555555555555558</v>
      </c>
      <c r="J893" s="5" t="s">
        <v>2687</v>
      </c>
    </row>
    <row r="894" spans="1:10" x14ac:dyDescent="0.3">
      <c r="A894" s="4" t="s">
        <v>2706</v>
      </c>
      <c r="B894" s="4" t="s">
        <v>2707</v>
      </c>
      <c r="C894" s="4" t="s">
        <v>154</v>
      </c>
      <c r="D894" s="4" t="s">
        <v>155</v>
      </c>
      <c r="E894" s="4" t="s">
        <v>91</v>
      </c>
      <c r="F894" s="7"/>
      <c r="G894" s="4" t="s">
        <v>2708</v>
      </c>
      <c r="H894" s="5" t="s">
        <v>55</v>
      </c>
      <c r="I894" s="10">
        <v>0.25</v>
      </c>
      <c r="J894" s="5" t="s">
        <v>2687</v>
      </c>
    </row>
    <row r="895" spans="1:10" x14ac:dyDescent="0.3">
      <c r="A895" s="4" t="s">
        <v>2709</v>
      </c>
      <c r="B895" s="4" t="s">
        <v>2710</v>
      </c>
      <c r="C895" s="4" t="s">
        <v>414</v>
      </c>
      <c r="D895" s="4" t="s">
        <v>239</v>
      </c>
      <c r="E895" s="4" t="s">
        <v>41</v>
      </c>
      <c r="F895" s="7"/>
      <c r="G895" s="4" t="s">
        <v>2701</v>
      </c>
      <c r="H895" s="5" t="s">
        <v>616</v>
      </c>
      <c r="I895" s="10" t="s">
        <v>616</v>
      </c>
      <c r="J895" s="5" t="s">
        <v>2687</v>
      </c>
    </row>
    <row r="896" spans="1:10" x14ac:dyDescent="0.3">
      <c r="A896" s="4" t="s">
        <v>2711</v>
      </c>
      <c r="B896" s="4" t="s">
        <v>2712</v>
      </c>
      <c r="C896" s="4" t="s">
        <v>2713</v>
      </c>
      <c r="D896" s="4" t="s">
        <v>239</v>
      </c>
      <c r="E896" s="4" t="s">
        <v>41</v>
      </c>
      <c r="F896" s="7"/>
      <c r="G896" s="4" t="s">
        <v>2686</v>
      </c>
      <c r="H896" s="5" t="s">
        <v>616</v>
      </c>
      <c r="I896" s="10" t="s">
        <v>616</v>
      </c>
      <c r="J896" s="5" t="s">
        <v>2687</v>
      </c>
    </row>
    <row r="897" spans="1:10" x14ac:dyDescent="0.3">
      <c r="A897" s="4" t="s">
        <v>2714</v>
      </c>
      <c r="B897" s="4" t="s">
        <v>2715</v>
      </c>
      <c r="C897" s="4" t="s">
        <v>2716</v>
      </c>
      <c r="D897" s="4" t="s">
        <v>2696</v>
      </c>
      <c r="E897" s="4" t="s">
        <v>33</v>
      </c>
      <c r="F897" s="7"/>
      <c r="G897" s="4" t="s">
        <v>2717</v>
      </c>
      <c r="H897" s="5" t="s">
        <v>28</v>
      </c>
      <c r="I897" s="10">
        <v>0.32558139534883723</v>
      </c>
      <c r="J897" s="5" t="s">
        <v>2687</v>
      </c>
    </row>
    <row r="898" spans="1:10" x14ac:dyDescent="0.3">
      <c r="A898" s="4" t="s">
        <v>2718</v>
      </c>
      <c r="B898" s="4" t="s">
        <v>2719</v>
      </c>
      <c r="C898" s="4" t="s">
        <v>2720</v>
      </c>
      <c r="D898" s="4" t="s">
        <v>2721</v>
      </c>
      <c r="E898" s="4" t="s">
        <v>400</v>
      </c>
      <c r="F898" s="7"/>
      <c r="G898" s="4" t="s">
        <v>2697</v>
      </c>
      <c r="H898" s="5" t="s">
        <v>616</v>
      </c>
      <c r="I898" s="10" t="s">
        <v>616</v>
      </c>
      <c r="J898" s="5" t="s">
        <v>2687</v>
      </c>
    </row>
    <row r="899" spans="1:10" x14ac:dyDescent="0.3">
      <c r="A899" s="4" t="s">
        <v>2722</v>
      </c>
      <c r="B899" s="4" t="s">
        <v>2723</v>
      </c>
      <c r="C899" s="4" t="s">
        <v>1987</v>
      </c>
      <c r="D899" s="4" t="s">
        <v>247</v>
      </c>
      <c r="E899" s="4" t="s">
        <v>247</v>
      </c>
      <c r="F899" s="7"/>
      <c r="G899" s="4" t="s">
        <v>2686</v>
      </c>
      <c r="H899" s="5" t="s">
        <v>55</v>
      </c>
      <c r="I899" s="10">
        <v>0.38095238095238093</v>
      </c>
      <c r="J899" s="5" t="s">
        <v>2687</v>
      </c>
    </row>
    <row r="900" spans="1:10" x14ac:dyDescent="0.3">
      <c r="A900" s="4" t="s">
        <v>1442</v>
      </c>
      <c r="B900" s="4" t="s">
        <v>2724</v>
      </c>
      <c r="C900" s="4" t="s">
        <v>154</v>
      </c>
      <c r="D900" s="4" t="s">
        <v>155</v>
      </c>
      <c r="E900" s="4" t="s">
        <v>91</v>
      </c>
      <c r="F900" s="7"/>
      <c r="G900" s="4" t="s">
        <v>2725</v>
      </c>
      <c r="H900" s="5" t="s">
        <v>28</v>
      </c>
      <c r="I900" s="10">
        <v>0.4</v>
      </c>
      <c r="J900" s="5" t="s">
        <v>2687</v>
      </c>
    </row>
    <row r="901" spans="1:10" x14ac:dyDescent="0.3">
      <c r="A901" s="4" t="s">
        <v>1442</v>
      </c>
      <c r="B901" s="4" t="s">
        <v>2724</v>
      </c>
      <c r="C901" s="4" t="s">
        <v>154</v>
      </c>
      <c r="D901" s="4" t="s">
        <v>155</v>
      </c>
      <c r="E901" s="4" t="s">
        <v>91</v>
      </c>
      <c r="F901" s="7"/>
      <c r="G901" s="4" t="s">
        <v>2697</v>
      </c>
      <c r="H901" s="5" t="s">
        <v>28</v>
      </c>
      <c r="I901" s="10">
        <v>0.4</v>
      </c>
      <c r="J901" s="5" t="s">
        <v>2687</v>
      </c>
    </row>
    <row r="902" spans="1:10" x14ac:dyDescent="0.3">
      <c r="A902" s="4" t="s">
        <v>2726</v>
      </c>
      <c r="B902" s="4" t="s">
        <v>2727</v>
      </c>
      <c r="C902" s="4" t="s">
        <v>2728</v>
      </c>
      <c r="D902" s="4" t="s">
        <v>1072</v>
      </c>
      <c r="E902" s="4" t="s">
        <v>54</v>
      </c>
      <c r="F902" s="7"/>
      <c r="G902" s="4" t="s">
        <v>2701</v>
      </c>
      <c r="H902" s="5" t="s">
        <v>616</v>
      </c>
      <c r="I902" s="10" t="s">
        <v>616</v>
      </c>
      <c r="J902" s="5" t="s">
        <v>2687</v>
      </c>
    </row>
    <row r="903" spans="1:10" x14ac:dyDescent="0.3">
      <c r="A903" s="4" t="s">
        <v>2729</v>
      </c>
      <c r="B903" s="4" t="s">
        <v>2730</v>
      </c>
      <c r="C903" s="4" t="s">
        <v>2731</v>
      </c>
      <c r="D903" s="4" t="s">
        <v>53</v>
      </c>
      <c r="E903" s="4" t="s">
        <v>54</v>
      </c>
      <c r="F903" s="7"/>
      <c r="G903" s="4" t="s">
        <v>2732</v>
      </c>
      <c r="H903" s="5" t="s">
        <v>616</v>
      </c>
      <c r="I903" s="10" t="s">
        <v>616</v>
      </c>
      <c r="J903" s="5" t="s">
        <v>2687</v>
      </c>
    </row>
    <row r="904" spans="1:10" x14ac:dyDescent="0.3">
      <c r="A904" s="4" t="s">
        <v>2733</v>
      </c>
      <c r="B904" s="4" t="s">
        <v>2734</v>
      </c>
      <c r="C904" s="4" t="s">
        <v>1460</v>
      </c>
      <c r="D904" s="4" t="s">
        <v>2735</v>
      </c>
      <c r="E904" s="4" t="s">
        <v>453</v>
      </c>
      <c r="F904" s="7"/>
      <c r="G904" s="4" t="s">
        <v>2701</v>
      </c>
      <c r="H904" s="5" t="s">
        <v>9</v>
      </c>
      <c r="I904" s="10">
        <v>0.46080924855491329</v>
      </c>
      <c r="J904" s="5" t="s">
        <v>2687</v>
      </c>
    </row>
    <row r="905" spans="1:10" x14ac:dyDescent="0.3">
      <c r="A905" s="4" t="s">
        <v>2736</v>
      </c>
      <c r="B905" s="4" t="s">
        <v>2737</v>
      </c>
      <c r="C905" s="4" t="s">
        <v>399</v>
      </c>
      <c r="D905" s="4" t="s">
        <v>399</v>
      </c>
      <c r="E905" s="4" t="s">
        <v>400</v>
      </c>
      <c r="F905" s="7"/>
      <c r="G905" s="4" t="s">
        <v>2701</v>
      </c>
      <c r="H905" s="5" t="s">
        <v>616</v>
      </c>
      <c r="I905" s="10" t="s">
        <v>616</v>
      </c>
      <c r="J905" s="5" t="s">
        <v>2687</v>
      </c>
    </row>
    <row r="906" spans="1:10" x14ac:dyDescent="0.3">
      <c r="A906" s="4" t="s">
        <v>2738</v>
      </c>
      <c r="B906" s="4" t="s">
        <v>2739</v>
      </c>
      <c r="C906" s="4" t="s">
        <v>2740</v>
      </c>
      <c r="D906" s="4" t="s">
        <v>2741</v>
      </c>
      <c r="E906" s="4" t="s">
        <v>2742</v>
      </c>
      <c r="F906" s="7"/>
      <c r="G906" s="4" t="s">
        <v>2686</v>
      </c>
      <c r="H906" s="5" t="s">
        <v>9</v>
      </c>
      <c r="I906" s="10">
        <v>0.43320691108301729</v>
      </c>
      <c r="J906" s="5" t="s">
        <v>2687</v>
      </c>
    </row>
    <row r="907" spans="1:10" x14ac:dyDescent="0.3">
      <c r="A907" s="4" t="s">
        <v>2743</v>
      </c>
      <c r="B907" s="4" t="s">
        <v>2744</v>
      </c>
      <c r="C907" s="4" t="s">
        <v>141</v>
      </c>
      <c r="D907" s="4" t="s">
        <v>76</v>
      </c>
      <c r="E907" s="4" t="s">
        <v>77</v>
      </c>
      <c r="F907" s="7"/>
      <c r="G907" s="4" t="s">
        <v>2686</v>
      </c>
      <c r="H907" s="5" t="s">
        <v>616</v>
      </c>
      <c r="I907" s="10" t="s">
        <v>616</v>
      </c>
      <c r="J907" s="5" t="s">
        <v>2687</v>
      </c>
    </row>
    <row r="908" spans="1:10" x14ac:dyDescent="0.3">
      <c r="A908" s="4" t="s">
        <v>2745</v>
      </c>
      <c r="B908" s="4" t="s">
        <v>2746</v>
      </c>
      <c r="C908" s="4" t="s">
        <v>1134</v>
      </c>
      <c r="D908" s="4" t="s">
        <v>2286</v>
      </c>
      <c r="E908" s="4" t="s">
        <v>294</v>
      </c>
      <c r="F908" s="7"/>
      <c r="G908" s="4" t="s">
        <v>2686</v>
      </c>
      <c r="H908" s="5" t="s">
        <v>616</v>
      </c>
      <c r="I908" s="10" t="s">
        <v>616</v>
      </c>
      <c r="J908" s="5" t="s">
        <v>2687</v>
      </c>
    </row>
    <row r="909" spans="1:10" x14ac:dyDescent="0.3">
      <c r="A909" s="4" t="s">
        <v>2747</v>
      </c>
      <c r="B909" s="4" t="s">
        <v>2748</v>
      </c>
      <c r="C909" s="4" t="s">
        <v>2749</v>
      </c>
      <c r="D909" s="4" t="s">
        <v>313</v>
      </c>
      <c r="E909" s="4" t="s">
        <v>54</v>
      </c>
      <c r="F909" s="7"/>
      <c r="G909" s="4" t="s">
        <v>2686</v>
      </c>
      <c r="H909" s="5" t="s">
        <v>616</v>
      </c>
      <c r="I909" s="10" t="s">
        <v>616</v>
      </c>
      <c r="J909" s="5" t="s">
        <v>2687</v>
      </c>
    </row>
    <row r="910" spans="1:10" x14ac:dyDescent="0.3">
      <c r="A910" s="4" t="s">
        <v>2750</v>
      </c>
      <c r="B910" s="4" t="s">
        <v>2751</v>
      </c>
      <c r="C910" s="4" t="s">
        <v>380</v>
      </c>
      <c r="D910" s="4" t="s">
        <v>381</v>
      </c>
      <c r="E910" s="4" t="s">
        <v>33</v>
      </c>
      <c r="F910" s="7"/>
      <c r="G910" s="4" t="s">
        <v>2686</v>
      </c>
      <c r="H910" s="5" t="s">
        <v>55</v>
      </c>
      <c r="I910" s="10" t="s">
        <v>616</v>
      </c>
      <c r="J910" s="5" t="s">
        <v>2687</v>
      </c>
    </row>
    <row r="911" spans="1:10" x14ac:dyDescent="0.3">
      <c r="A911" s="4" t="s">
        <v>2752</v>
      </c>
      <c r="B911" s="4" t="s">
        <v>2753</v>
      </c>
      <c r="C911" s="4" t="s">
        <v>2754</v>
      </c>
      <c r="D911" s="4" t="s">
        <v>1309</v>
      </c>
      <c r="E911" s="4" t="s">
        <v>91</v>
      </c>
      <c r="F911" s="7"/>
      <c r="G911" s="4" t="s">
        <v>2686</v>
      </c>
      <c r="H911" s="5" t="s">
        <v>9</v>
      </c>
      <c r="I911" s="10">
        <v>0.25714285714285712</v>
      </c>
      <c r="J911" s="5" t="s">
        <v>2687</v>
      </c>
    </row>
    <row r="912" spans="1:10" x14ac:dyDescent="0.3">
      <c r="A912" s="4" t="s">
        <v>2755</v>
      </c>
      <c r="B912" s="4" t="s">
        <v>2756</v>
      </c>
      <c r="C912" s="4" t="s">
        <v>2212</v>
      </c>
      <c r="D912" s="4" t="s">
        <v>64</v>
      </c>
      <c r="E912" s="4" t="s">
        <v>41</v>
      </c>
      <c r="F912" s="7"/>
      <c r="G912" s="4" t="s">
        <v>2701</v>
      </c>
      <c r="H912" s="5" t="s">
        <v>616</v>
      </c>
      <c r="I912" s="10" t="s">
        <v>616</v>
      </c>
      <c r="J912" s="5" t="s">
        <v>2687</v>
      </c>
    </row>
    <row r="913" spans="1:10" x14ac:dyDescent="0.3">
      <c r="A913" s="4" t="s">
        <v>2757</v>
      </c>
      <c r="B913" s="4" t="s">
        <v>2758</v>
      </c>
      <c r="C913" s="4" t="s">
        <v>1703</v>
      </c>
      <c r="D913" s="4" t="s">
        <v>53</v>
      </c>
      <c r="E913" s="4" t="s">
        <v>54</v>
      </c>
      <c r="F913" s="7"/>
      <c r="G913" s="4" t="s">
        <v>2701</v>
      </c>
      <c r="H913" s="5" t="s">
        <v>43</v>
      </c>
      <c r="I913" s="10">
        <v>0.11153846153846154</v>
      </c>
      <c r="J913" s="5" t="s">
        <v>2687</v>
      </c>
    </row>
    <row r="914" spans="1:10" x14ac:dyDescent="0.3">
      <c r="A914" s="4" t="s">
        <v>2759</v>
      </c>
      <c r="B914" s="4" t="s">
        <v>2760</v>
      </c>
      <c r="C914" s="4" t="s">
        <v>2761</v>
      </c>
      <c r="D914" s="4" t="s">
        <v>2761</v>
      </c>
      <c r="E914" s="4" t="s">
        <v>2762</v>
      </c>
      <c r="F914" s="7"/>
      <c r="G914" s="4" t="s">
        <v>2701</v>
      </c>
      <c r="H914" s="5" t="s">
        <v>616</v>
      </c>
      <c r="I914" s="10" t="s">
        <v>616</v>
      </c>
      <c r="J914" s="5" t="s">
        <v>2687</v>
      </c>
    </row>
    <row r="915" spans="1:10" x14ac:dyDescent="0.3">
      <c r="A915" s="4" t="s">
        <v>2763</v>
      </c>
      <c r="B915" s="4" t="s">
        <v>2764</v>
      </c>
      <c r="C915" s="4" t="s">
        <v>154</v>
      </c>
      <c r="D915" s="4" t="s">
        <v>155</v>
      </c>
      <c r="E915" s="4" t="s">
        <v>91</v>
      </c>
      <c r="F915" s="7"/>
      <c r="G915" s="4" t="s">
        <v>2697</v>
      </c>
      <c r="H915" s="5" t="s">
        <v>28</v>
      </c>
      <c r="I915" s="10">
        <v>0.45751633986928103</v>
      </c>
      <c r="J915" s="5" t="s">
        <v>2687</v>
      </c>
    </row>
    <row r="916" spans="1:10" x14ac:dyDescent="0.3">
      <c r="A916" s="4" t="s">
        <v>2763</v>
      </c>
      <c r="B916" s="4" t="s">
        <v>2764</v>
      </c>
      <c r="C916" s="4" t="s">
        <v>154</v>
      </c>
      <c r="D916" s="4" t="s">
        <v>155</v>
      </c>
      <c r="E916" s="4" t="s">
        <v>91</v>
      </c>
      <c r="F916" s="7"/>
      <c r="G916" s="4" t="s">
        <v>2725</v>
      </c>
      <c r="H916" s="5" t="s">
        <v>28</v>
      </c>
      <c r="I916" s="10">
        <v>0.45751633986928103</v>
      </c>
      <c r="J916" s="5" t="s">
        <v>2687</v>
      </c>
    </row>
    <row r="917" spans="1:10" x14ac:dyDescent="0.3">
      <c r="A917" s="4" t="s">
        <v>2765</v>
      </c>
      <c r="B917" s="4" t="s">
        <v>2766</v>
      </c>
      <c r="C917" s="4" t="s">
        <v>327</v>
      </c>
      <c r="D917" s="4" t="s">
        <v>239</v>
      </c>
      <c r="E917" s="4" t="s">
        <v>41</v>
      </c>
      <c r="F917" s="7"/>
      <c r="G917" s="4" t="s">
        <v>2686</v>
      </c>
      <c r="H917" s="5" t="s">
        <v>616</v>
      </c>
      <c r="I917" s="10" t="s">
        <v>616</v>
      </c>
      <c r="J917" s="5" t="s">
        <v>2687</v>
      </c>
    </row>
    <row r="918" spans="1:10" x14ac:dyDescent="0.3">
      <c r="A918" s="4" t="s">
        <v>2767</v>
      </c>
      <c r="B918" s="4" t="s">
        <v>2768</v>
      </c>
      <c r="C918" s="4" t="s">
        <v>229</v>
      </c>
      <c r="D918" s="4" t="s">
        <v>91</v>
      </c>
      <c r="E918" s="4" t="s">
        <v>91</v>
      </c>
      <c r="F918" s="7"/>
      <c r="G918" s="4" t="s">
        <v>2701</v>
      </c>
      <c r="H918" s="5" t="s">
        <v>28</v>
      </c>
      <c r="I918" s="10">
        <v>6.3882063882063883E-2</v>
      </c>
      <c r="J918" s="5" t="s">
        <v>2687</v>
      </c>
    </row>
    <row r="919" spans="1:10" x14ac:dyDescent="0.3">
      <c r="A919" s="4" t="s">
        <v>2769</v>
      </c>
      <c r="B919" s="4" t="s">
        <v>2770</v>
      </c>
      <c r="C919" s="4" t="s">
        <v>2771</v>
      </c>
      <c r="D919" s="4" t="s">
        <v>208</v>
      </c>
      <c r="E919" s="4" t="s">
        <v>11</v>
      </c>
      <c r="F919" s="7"/>
      <c r="G919" s="4" t="s">
        <v>2701</v>
      </c>
      <c r="H919" s="5" t="s">
        <v>616</v>
      </c>
      <c r="I919" s="10" t="s">
        <v>616</v>
      </c>
      <c r="J919" s="5" t="s">
        <v>2687</v>
      </c>
    </row>
    <row r="920" spans="1:10" x14ac:dyDescent="0.3">
      <c r="A920" s="4" t="s">
        <v>2772</v>
      </c>
      <c r="B920" s="4" t="s">
        <v>2773</v>
      </c>
      <c r="C920" s="4" t="s">
        <v>2774</v>
      </c>
      <c r="D920" s="4" t="s">
        <v>2775</v>
      </c>
      <c r="E920" s="4" t="s">
        <v>11</v>
      </c>
      <c r="F920" s="7"/>
      <c r="G920" s="4" t="s">
        <v>2701</v>
      </c>
      <c r="H920" s="5" t="s">
        <v>616</v>
      </c>
      <c r="I920" s="10" t="s">
        <v>616</v>
      </c>
      <c r="J920" s="5" t="s">
        <v>2687</v>
      </c>
    </row>
    <row r="921" spans="1:10" x14ac:dyDescent="0.3">
      <c r="A921" s="4" t="s">
        <v>2776</v>
      </c>
      <c r="B921" s="4" t="s">
        <v>2777</v>
      </c>
      <c r="C921" s="4" t="s">
        <v>2778</v>
      </c>
      <c r="D921" s="4" t="s">
        <v>2779</v>
      </c>
      <c r="E921" s="4" t="s">
        <v>235</v>
      </c>
      <c r="F921" s="7"/>
      <c r="G921" s="4" t="s">
        <v>2686</v>
      </c>
      <c r="H921" s="5" t="s">
        <v>616</v>
      </c>
      <c r="I921" s="10" t="s">
        <v>616</v>
      </c>
      <c r="J921" s="5" t="s">
        <v>2687</v>
      </c>
    </row>
    <row r="922" spans="1:10" x14ac:dyDescent="0.3">
      <c r="A922" s="4" t="s">
        <v>2780</v>
      </c>
      <c r="B922" s="4" t="s">
        <v>2781</v>
      </c>
      <c r="C922" s="4" t="s">
        <v>2782</v>
      </c>
      <c r="D922" s="4" t="s">
        <v>2782</v>
      </c>
      <c r="E922" s="4" t="s">
        <v>85</v>
      </c>
      <c r="F922" s="7"/>
      <c r="G922" s="4" t="s">
        <v>2725</v>
      </c>
      <c r="H922" s="5" t="s">
        <v>28</v>
      </c>
      <c r="I922" s="10">
        <v>0.4228855721393035</v>
      </c>
      <c r="J922" s="5" t="s">
        <v>2687</v>
      </c>
    </row>
    <row r="923" spans="1:10" x14ac:dyDescent="0.3">
      <c r="A923" s="4" t="s">
        <v>2783</v>
      </c>
      <c r="B923" s="4" t="s">
        <v>2784</v>
      </c>
      <c r="C923" s="4" t="s">
        <v>2785</v>
      </c>
      <c r="D923" s="4" t="s">
        <v>305</v>
      </c>
      <c r="E923" s="4" t="s">
        <v>306</v>
      </c>
      <c r="F923" s="7"/>
      <c r="G923" s="4" t="s">
        <v>2717</v>
      </c>
      <c r="H923" s="5" t="s">
        <v>28</v>
      </c>
      <c r="I923" s="10">
        <v>3.0567685589519649E-2</v>
      </c>
      <c r="J923" s="5" t="s">
        <v>2687</v>
      </c>
    </row>
    <row r="924" spans="1:10" x14ac:dyDescent="0.3">
      <c r="A924" s="4" t="s">
        <v>2786</v>
      </c>
      <c r="B924" s="4" t="s">
        <v>2787</v>
      </c>
      <c r="C924" s="4" t="s">
        <v>1130</v>
      </c>
      <c r="D924" s="4" t="s">
        <v>1130</v>
      </c>
      <c r="E924" s="4" t="s">
        <v>306</v>
      </c>
      <c r="F924" s="7"/>
      <c r="G924" s="4" t="s">
        <v>2717</v>
      </c>
      <c r="H924" s="5" t="s">
        <v>28</v>
      </c>
      <c r="I924" s="10">
        <v>0.05</v>
      </c>
      <c r="J924" s="5" t="s">
        <v>2687</v>
      </c>
    </row>
    <row r="925" spans="1:10" x14ac:dyDescent="0.3">
      <c r="A925" s="4" t="s">
        <v>2788</v>
      </c>
      <c r="B925" s="4" t="s">
        <v>2789</v>
      </c>
      <c r="C925" s="4" t="s">
        <v>452</v>
      </c>
      <c r="D925" s="4" t="s">
        <v>452</v>
      </c>
      <c r="E925" s="4" t="s">
        <v>453</v>
      </c>
      <c r="F925" s="7"/>
      <c r="G925" s="4" t="s">
        <v>2717</v>
      </c>
      <c r="H925" s="5" t="s">
        <v>28</v>
      </c>
      <c r="I925" s="10">
        <v>9.7938144329896906E-2</v>
      </c>
      <c r="J925" s="5" t="s">
        <v>2687</v>
      </c>
    </row>
    <row r="926" spans="1:10" x14ac:dyDescent="0.3">
      <c r="A926" s="4" t="s">
        <v>2790</v>
      </c>
      <c r="B926" s="4" t="s">
        <v>2791</v>
      </c>
      <c r="C926" s="4" t="s">
        <v>2692</v>
      </c>
      <c r="D926" s="4" t="s">
        <v>247</v>
      </c>
      <c r="E926" s="4" t="s">
        <v>247</v>
      </c>
      <c r="F926" s="7"/>
      <c r="G926" s="4" t="s">
        <v>2686</v>
      </c>
      <c r="H926" s="5" t="s">
        <v>28</v>
      </c>
      <c r="I926" s="10">
        <v>0.41489361702127658</v>
      </c>
      <c r="J926" s="5" t="s">
        <v>2687</v>
      </c>
    </row>
    <row r="927" spans="1:10" x14ac:dyDescent="0.3">
      <c r="A927" s="4" t="s">
        <v>2792</v>
      </c>
      <c r="B927" s="4" t="s">
        <v>2793</v>
      </c>
      <c r="C927" s="4" t="s">
        <v>2794</v>
      </c>
      <c r="D927" s="4" t="s">
        <v>183</v>
      </c>
      <c r="E927" s="4" t="s">
        <v>184</v>
      </c>
      <c r="F927" s="7"/>
      <c r="G927" s="4" t="s">
        <v>2701</v>
      </c>
      <c r="H927" s="5" t="s">
        <v>616</v>
      </c>
      <c r="I927" s="10" t="s">
        <v>616</v>
      </c>
      <c r="J927" s="5" t="s">
        <v>2687</v>
      </c>
    </row>
    <row r="928" spans="1:10" x14ac:dyDescent="0.3">
      <c r="A928" s="4" t="s">
        <v>2795</v>
      </c>
      <c r="B928" s="4" t="s">
        <v>2796</v>
      </c>
      <c r="C928" s="4" t="s">
        <v>2797</v>
      </c>
      <c r="D928" s="4" t="s">
        <v>2798</v>
      </c>
      <c r="E928" s="4" t="s">
        <v>294</v>
      </c>
      <c r="F928" s="7"/>
      <c r="G928" s="4" t="s">
        <v>2717</v>
      </c>
      <c r="H928" s="5" t="s">
        <v>28</v>
      </c>
      <c r="I928" s="10">
        <v>0.39509536784741145</v>
      </c>
      <c r="J928" s="5" t="s">
        <v>2687</v>
      </c>
    </row>
    <row r="929" spans="1:10" x14ac:dyDescent="0.3">
      <c r="A929" s="4" t="s">
        <v>2799</v>
      </c>
      <c r="B929" s="4" t="s">
        <v>2800</v>
      </c>
      <c r="C929" s="4" t="s">
        <v>396</v>
      </c>
      <c r="D929" s="4" t="s">
        <v>239</v>
      </c>
      <c r="E929" s="4" t="s">
        <v>41</v>
      </c>
      <c r="F929" s="7"/>
      <c r="G929" s="4" t="s">
        <v>2717</v>
      </c>
      <c r="H929" s="5" t="s">
        <v>9</v>
      </c>
      <c r="I929" s="10" t="s">
        <v>616</v>
      </c>
      <c r="J929" s="5" t="s">
        <v>2687</v>
      </c>
    </row>
    <row r="930" spans="1:10" x14ac:dyDescent="0.3">
      <c r="A930" s="4" t="s">
        <v>2799</v>
      </c>
      <c r="B930" s="4" t="s">
        <v>2800</v>
      </c>
      <c r="C930" s="4" t="s">
        <v>396</v>
      </c>
      <c r="D930" s="4" t="s">
        <v>239</v>
      </c>
      <c r="E930" s="4" t="s">
        <v>41</v>
      </c>
      <c r="F930" s="7"/>
      <c r="G930" s="4" t="s">
        <v>2686</v>
      </c>
      <c r="H930" s="5" t="s">
        <v>9</v>
      </c>
      <c r="I930" s="10" t="s">
        <v>616</v>
      </c>
      <c r="J930" s="5" t="s">
        <v>2687</v>
      </c>
    </row>
    <row r="931" spans="1:10" x14ac:dyDescent="0.3">
      <c r="A931" s="4" t="s">
        <v>2799</v>
      </c>
      <c r="B931" s="4" t="s">
        <v>2801</v>
      </c>
      <c r="C931" s="4" t="s">
        <v>2713</v>
      </c>
      <c r="D931" s="4" t="s">
        <v>239</v>
      </c>
      <c r="E931" s="4" t="s">
        <v>41</v>
      </c>
      <c r="F931" s="7"/>
      <c r="G931" s="4" t="s">
        <v>2717</v>
      </c>
      <c r="H931" s="5" t="s">
        <v>616</v>
      </c>
      <c r="I931" s="10" t="s">
        <v>616</v>
      </c>
      <c r="J931" s="5" t="s">
        <v>2687</v>
      </c>
    </row>
    <row r="932" spans="1:10" x14ac:dyDescent="0.3">
      <c r="A932" s="4" t="s">
        <v>2799</v>
      </c>
      <c r="B932" s="4" t="s">
        <v>2801</v>
      </c>
      <c r="C932" s="4" t="s">
        <v>2713</v>
      </c>
      <c r="D932" s="4" t="s">
        <v>239</v>
      </c>
      <c r="E932" s="4" t="s">
        <v>41</v>
      </c>
      <c r="F932" s="7"/>
      <c r="G932" s="4" t="s">
        <v>2686</v>
      </c>
      <c r="H932" s="5" t="s">
        <v>616</v>
      </c>
      <c r="I932" s="10" t="s">
        <v>616</v>
      </c>
      <c r="J932" s="5" t="s">
        <v>2687</v>
      </c>
    </row>
    <row r="933" spans="1:10" x14ac:dyDescent="0.3">
      <c r="A933" s="4" t="s">
        <v>2799</v>
      </c>
      <c r="B933" s="4" t="s">
        <v>2802</v>
      </c>
      <c r="C933" s="4" t="s">
        <v>2713</v>
      </c>
      <c r="D933" s="4" t="s">
        <v>396</v>
      </c>
      <c r="E933" s="4" t="s">
        <v>41</v>
      </c>
      <c r="F933" s="7"/>
      <c r="G933" s="4" t="s">
        <v>2686</v>
      </c>
      <c r="H933" s="5" t="s">
        <v>616</v>
      </c>
      <c r="I933" s="10" t="s">
        <v>616</v>
      </c>
      <c r="J933" s="5" t="s">
        <v>2687</v>
      </c>
    </row>
    <row r="934" spans="1:10" x14ac:dyDescent="0.3">
      <c r="A934" s="4" t="s">
        <v>2799</v>
      </c>
      <c r="B934" s="4" t="s">
        <v>2803</v>
      </c>
      <c r="C934" s="4" t="s">
        <v>2713</v>
      </c>
      <c r="D934" s="4" t="s">
        <v>239</v>
      </c>
      <c r="E934" s="4" t="s">
        <v>41</v>
      </c>
      <c r="F934" s="7"/>
      <c r="G934" s="4" t="s">
        <v>2686</v>
      </c>
      <c r="H934" s="5" t="s">
        <v>9</v>
      </c>
      <c r="I934" s="10" t="s">
        <v>616</v>
      </c>
      <c r="J934" s="5" t="s">
        <v>2687</v>
      </c>
    </row>
    <row r="935" spans="1:10" x14ac:dyDescent="0.3">
      <c r="A935" s="4" t="s">
        <v>2804</v>
      </c>
      <c r="B935" s="4" t="s">
        <v>2805</v>
      </c>
      <c r="C935" s="4" t="s">
        <v>2806</v>
      </c>
      <c r="D935" s="4" t="s">
        <v>2807</v>
      </c>
      <c r="E935" s="4" t="s">
        <v>91</v>
      </c>
      <c r="F935" s="7"/>
      <c r="G935" s="4" t="s">
        <v>2701</v>
      </c>
      <c r="H935" s="5" t="s">
        <v>28</v>
      </c>
      <c r="I935" s="10">
        <v>0.49707602339181284</v>
      </c>
      <c r="J935" s="5" t="s">
        <v>2687</v>
      </c>
    </row>
    <row r="936" spans="1:10" x14ac:dyDescent="0.3">
      <c r="A936" s="4" t="s">
        <v>2804</v>
      </c>
      <c r="B936" s="4" t="s">
        <v>2805</v>
      </c>
      <c r="C936" s="4" t="s">
        <v>2806</v>
      </c>
      <c r="D936" s="4" t="s">
        <v>2807</v>
      </c>
      <c r="E936" s="4" t="s">
        <v>91</v>
      </c>
      <c r="F936" s="7"/>
      <c r="G936" s="4" t="s">
        <v>2686</v>
      </c>
      <c r="H936" s="5" t="s">
        <v>28</v>
      </c>
      <c r="I936" s="10">
        <v>0.49707602339181284</v>
      </c>
      <c r="J936" s="5" t="s">
        <v>2687</v>
      </c>
    </row>
    <row r="937" spans="1:10" x14ac:dyDescent="0.3">
      <c r="A937" s="4" t="s">
        <v>2808</v>
      </c>
      <c r="B937" s="4" t="s">
        <v>2809</v>
      </c>
      <c r="C937" s="4" t="s">
        <v>1134</v>
      </c>
      <c r="D937" s="4" t="s">
        <v>1134</v>
      </c>
      <c r="E937" s="4" t="s">
        <v>294</v>
      </c>
      <c r="F937" s="7"/>
      <c r="G937" s="4" t="s">
        <v>2717</v>
      </c>
      <c r="H937" s="5" t="s">
        <v>28</v>
      </c>
      <c r="I937" s="10">
        <v>0.25547445255474455</v>
      </c>
      <c r="J937" s="5" t="s">
        <v>2687</v>
      </c>
    </row>
    <row r="938" spans="1:10" x14ac:dyDescent="0.3">
      <c r="A938" s="4" t="s">
        <v>2808</v>
      </c>
      <c r="B938" s="4" t="s">
        <v>2809</v>
      </c>
      <c r="C938" s="4" t="s">
        <v>1134</v>
      </c>
      <c r="D938" s="4" t="s">
        <v>1134</v>
      </c>
      <c r="E938" s="4" t="s">
        <v>294</v>
      </c>
      <c r="F938" s="7"/>
      <c r="G938" s="4" t="s">
        <v>2686</v>
      </c>
      <c r="H938" s="5" t="s">
        <v>28</v>
      </c>
      <c r="I938" s="10">
        <v>0.25547445255474455</v>
      </c>
      <c r="J938" s="5" t="s">
        <v>2687</v>
      </c>
    </row>
    <row r="939" spans="1:10" x14ac:dyDescent="0.3">
      <c r="A939" s="4" t="s">
        <v>2810</v>
      </c>
      <c r="B939" s="4" t="s">
        <v>2811</v>
      </c>
      <c r="C939" s="4" t="s">
        <v>2812</v>
      </c>
      <c r="D939" s="4" t="s">
        <v>2813</v>
      </c>
      <c r="E939" s="4" t="s">
        <v>2705</v>
      </c>
      <c r="F939" s="7"/>
      <c r="G939" s="4" t="s">
        <v>2686</v>
      </c>
      <c r="H939" s="5" t="s">
        <v>616</v>
      </c>
      <c r="I939" s="10" t="s">
        <v>616</v>
      </c>
      <c r="J939" s="5" t="s">
        <v>2687</v>
      </c>
    </row>
    <row r="940" spans="1:10" x14ac:dyDescent="0.3">
      <c r="A940" s="4" t="s">
        <v>2810</v>
      </c>
      <c r="B940" s="4" t="s">
        <v>2814</v>
      </c>
      <c r="C940" s="4" t="s">
        <v>2812</v>
      </c>
      <c r="D940" s="4" t="s">
        <v>2813</v>
      </c>
      <c r="E940" s="4" t="s">
        <v>2705</v>
      </c>
      <c r="F940" s="7"/>
      <c r="G940" s="4" t="s">
        <v>2725</v>
      </c>
      <c r="H940" s="5" t="s">
        <v>616</v>
      </c>
      <c r="I940" s="10" t="s">
        <v>616</v>
      </c>
      <c r="J940" s="5" t="s">
        <v>2687</v>
      </c>
    </row>
    <row r="941" spans="1:10" x14ac:dyDescent="0.3">
      <c r="A941" s="4" t="s">
        <v>2810</v>
      </c>
      <c r="B941" s="4" t="s">
        <v>2815</v>
      </c>
      <c r="C941" s="4" t="s">
        <v>2704</v>
      </c>
      <c r="D941" s="4" t="s">
        <v>2704</v>
      </c>
      <c r="E941" s="4" t="s">
        <v>2705</v>
      </c>
      <c r="F941" s="7"/>
      <c r="G941" s="4" t="s">
        <v>2686</v>
      </c>
      <c r="H941" s="5" t="s">
        <v>9</v>
      </c>
      <c r="I941" s="10" t="s">
        <v>616</v>
      </c>
      <c r="J941" s="5" t="s">
        <v>2687</v>
      </c>
    </row>
    <row r="942" spans="1:10" x14ac:dyDescent="0.3">
      <c r="A942" s="4" t="s">
        <v>2810</v>
      </c>
      <c r="B942" s="4" t="s">
        <v>2815</v>
      </c>
      <c r="C942" s="4" t="s">
        <v>2816</v>
      </c>
      <c r="D942" s="4" t="s">
        <v>2704</v>
      </c>
      <c r="E942" s="4" t="s">
        <v>2705</v>
      </c>
      <c r="F942" s="7"/>
      <c r="G942" s="4" t="s">
        <v>2701</v>
      </c>
      <c r="H942" s="5" t="s">
        <v>9</v>
      </c>
      <c r="I942" s="10" t="s">
        <v>616</v>
      </c>
      <c r="J942" s="5" t="s">
        <v>2687</v>
      </c>
    </row>
    <row r="943" spans="1:10" x14ac:dyDescent="0.3">
      <c r="A943" s="4" t="s">
        <v>2817</v>
      </c>
      <c r="B943" s="4" t="s">
        <v>2818</v>
      </c>
      <c r="C943" s="4" t="s">
        <v>663</v>
      </c>
      <c r="D943" s="4" t="s">
        <v>10</v>
      </c>
      <c r="E943" s="4" t="s">
        <v>11</v>
      </c>
      <c r="F943" s="7"/>
      <c r="G943" s="4" t="s">
        <v>2686</v>
      </c>
      <c r="H943" s="5" t="s">
        <v>616</v>
      </c>
      <c r="I943" s="10" t="s">
        <v>616</v>
      </c>
      <c r="J943" s="5" t="s">
        <v>2687</v>
      </c>
    </row>
    <row r="944" spans="1:10" x14ac:dyDescent="0.3">
      <c r="A944" s="4" t="s">
        <v>2819</v>
      </c>
      <c r="B944" s="4" t="s">
        <v>2820</v>
      </c>
      <c r="C944" s="4" t="s">
        <v>2821</v>
      </c>
      <c r="D944" s="4" t="s">
        <v>980</v>
      </c>
      <c r="E944" s="4" t="s">
        <v>981</v>
      </c>
      <c r="F944" s="7"/>
      <c r="G944" s="4" t="s">
        <v>2686</v>
      </c>
      <c r="H944" s="5" t="s">
        <v>616</v>
      </c>
      <c r="I944" s="10" t="s">
        <v>616</v>
      </c>
      <c r="J944" s="5" t="s">
        <v>2687</v>
      </c>
    </row>
    <row r="945" spans="1:10" x14ac:dyDescent="0.3">
      <c r="A945" s="4" t="s">
        <v>2822</v>
      </c>
      <c r="B945" s="4" t="s">
        <v>2823</v>
      </c>
      <c r="C945" s="4" t="s">
        <v>2824</v>
      </c>
      <c r="D945" s="4" t="s">
        <v>305</v>
      </c>
      <c r="E945" s="4" t="s">
        <v>306</v>
      </c>
      <c r="F945" s="7"/>
      <c r="G945" s="4" t="s">
        <v>2686</v>
      </c>
      <c r="H945" s="5" t="s">
        <v>43</v>
      </c>
      <c r="I945" s="10">
        <v>0.39487179487179486</v>
      </c>
      <c r="J945" s="5" t="s">
        <v>2687</v>
      </c>
    </row>
    <row r="946" spans="1:10" x14ac:dyDescent="0.3">
      <c r="A946" s="4" t="s">
        <v>2822</v>
      </c>
      <c r="B946" s="4" t="s">
        <v>2823</v>
      </c>
      <c r="C946" s="4" t="s">
        <v>304</v>
      </c>
      <c r="D946" s="4" t="s">
        <v>305</v>
      </c>
      <c r="E946" s="4" t="s">
        <v>306</v>
      </c>
      <c r="F946" s="7"/>
      <c r="G946" s="4" t="s">
        <v>2708</v>
      </c>
      <c r="H946" s="5" t="s">
        <v>43</v>
      </c>
      <c r="I946" s="10">
        <v>0.39487179487179486</v>
      </c>
      <c r="J946" s="5" t="s">
        <v>2687</v>
      </c>
    </row>
    <row r="947" spans="1:10" x14ac:dyDescent="0.3">
      <c r="A947" s="4" t="s">
        <v>2822</v>
      </c>
      <c r="B947" s="4" t="s">
        <v>2823</v>
      </c>
      <c r="C947" s="4" t="s">
        <v>304</v>
      </c>
      <c r="D947" s="4" t="s">
        <v>305</v>
      </c>
      <c r="E947" s="4" t="s">
        <v>306</v>
      </c>
      <c r="F947" s="7"/>
      <c r="G947" s="4" t="s">
        <v>2725</v>
      </c>
      <c r="H947" s="5" t="s">
        <v>43</v>
      </c>
      <c r="I947" s="10">
        <v>0.39487179487179486</v>
      </c>
      <c r="J947" s="5" t="s">
        <v>2687</v>
      </c>
    </row>
    <row r="948" spans="1:10" x14ac:dyDescent="0.3">
      <c r="A948" s="4" t="s">
        <v>2822</v>
      </c>
      <c r="B948" s="4" t="s">
        <v>2823</v>
      </c>
      <c r="C948" s="4" t="s">
        <v>304</v>
      </c>
      <c r="D948" s="4" t="s">
        <v>305</v>
      </c>
      <c r="E948" s="4" t="s">
        <v>306</v>
      </c>
      <c r="F948" s="7"/>
      <c r="G948" s="4" t="s">
        <v>2717</v>
      </c>
      <c r="H948" s="5" t="s">
        <v>43</v>
      </c>
      <c r="I948" s="10">
        <v>0.39487179487179486</v>
      </c>
      <c r="J948" s="5" t="s">
        <v>2687</v>
      </c>
    </row>
    <row r="949" spans="1:10" x14ac:dyDescent="0.3">
      <c r="A949" s="4" t="s">
        <v>2822</v>
      </c>
      <c r="B949" s="4" t="s">
        <v>2823</v>
      </c>
      <c r="C949" s="4" t="s">
        <v>304</v>
      </c>
      <c r="D949" s="4" t="s">
        <v>305</v>
      </c>
      <c r="E949" s="4" t="s">
        <v>306</v>
      </c>
      <c r="F949" s="7"/>
      <c r="G949" s="4" t="s">
        <v>2701</v>
      </c>
      <c r="H949" s="5" t="s">
        <v>43</v>
      </c>
      <c r="I949" s="10">
        <v>0.39487179487179486</v>
      </c>
      <c r="J949" s="5" t="s">
        <v>2687</v>
      </c>
    </row>
    <row r="950" spans="1:10" x14ac:dyDescent="0.3">
      <c r="A950" s="4" t="s">
        <v>2825</v>
      </c>
      <c r="B950" s="4" t="s">
        <v>2826</v>
      </c>
      <c r="C950" s="4" t="s">
        <v>2827</v>
      </c>
      <c r="D950" s="4" t="s">
        <v>2828</v>
      </c>
      <c r="E950" s="4" t="s">
        <v>101</v>
      </c>
      <c r="F950" s="7"/>
      <c r="G950" s="4" t="s">
        <v>2686</v>
      </c>
      <c r="H950" s="5" t="s">
        <v>616</v>
      </c>
      <c r="I950" s="10" t="s">
        <v>616</v>
      </c>
      <c r="J950" s="5" t="s">
        <v>2687</v>
      </c>
    </row>
    <row r="951" spans="1:10" x14ac:dyDescent="0.3">
      <c r="A951" s="4" t="s">
        <v>2829</v>
      </c>
      <c r="B951" s="4" t="s">
        <v>2830</v>
      </c>
      <c r="C951" s="4" t="s">
        <v>2831</v>
      </c>
      <c r="D951" s="4" t="s">
        <v>323</v>
      </c>
      <c r="E951" s="4" t="s">
        <v>33</v>
      </c>
      <c r="F951" s="7"/>
      <c r="G951" s="4" t="s">
        <v>2686</v>
      </c>
      <c r="H951" s="5" t="s">
        <v>616</v>
      </c>
      <c r="I951" s="10" t="s">
        <v>616</v>
      </c>
      <c r="J951" s="5" t="s">
        <v>2687</v>
      </c>
    </row>
    <row r="952" spans="1:10" x14ac:dyDescent="0.3">
      <c r="A952" s="4" t="s">
        <v>2832</v>
      </c>
      <c r="B952" s="4" t="s">
        <v>2833</v>
      </c>
      <c r="C952" s="4" t="s">
        <v>111</v>
      </c>
      <c r="D952" s="4" t="s">
        <v>111</v>
      </c>
      <c r="E952" s="4" t="s">
        <v>26</v>
      </c>
      <c r="F952" s="7"/>
      <c r="G952" s="4" t="s">
        <v>2686</v>
      </c>
      <c r="H952" s="5" t="s">
        <v>616</v>
      </c>
      <c r="I952" s="10" t="s">
        <v>616</v>
      </c>
      <c r="J952" s="5" t="s">
        <v>2687</v>
      </c>
    </row>
    <row r="953" spans="1:10" x14ac:dyDescent="0.3">
      <c r="A953" s="4" t="s">
        <v>2834</v>
      </c>
      <c r="B953" s="4" t="s">
        <v>2835</v>
      </c>
      <c r="C953" s="4" t="s">
        <v>2836</v>
      </c>
      <c r="D953" s="4" t="s">
        <v>239</v>
      </c>
      <c r="E953" s="4" t="s">
        <v>41</v>
      </c>
      <c r="F953" s="7"/>
      <c r="G953" s="4" t="s">
        <v>2686</v>
      </c>
      <c r="H953" s="5" t="s">
        <v>616</v>
      </c>
      <c r="I953" s="10" t="s">
        <v>616</v>
      </c>
      <c r="J953" s="5" t="s">
        <v>2687</v>
      </c>
    </row>
    <row r="954" spans="1:10" x14ac:dyDescent="0.3">
      <c r="A954" s="4" t="s">
        <v>2837</v>
      </c>
      <c r="B954" s="4" t="s">
        <v>2838</v>
      </c>
      <c r="C954" s="4" t="s">
        <v>2839</v>
      </c>
      <c r="D954" s="4" t="s">
        <v>2839</v>
      </c>
      <c r="E954" s="4" t="s">
        <v>2365</v>
      </c>
      <c r="F954" s="7"/>
      <c r="G954" s="4" t="s">
        <v>2686</v>
      </c>
      <c r="H954" s="5" t="s">
        <v>616</v>
      </c>
      <c r="I954" s="10" t="s">
        <v>616</v>
      </c>
      <c r="J954" s="5" t="s">
        <v>2687</v>
      </c>
    </row>
    <row r="955" spans="1:10" x14ac:dyDescent="0.3">
      <c r="A955" s="4" t="s">
        <v>2840</v>
      </c>
      <c r="B955" s="4" t="s">
        <v>2841</v>
      </c>
      <c r="C955" s="4" t="s">
        <v>1134</v>
      </c>
      <c r="D955" s="4" t="s">
        <v>1134</v>
      </c>
      <c r="E955" s="4" t="s">
        <v>294</v>
      </c>
      <c r="F955" s="7"/>
      <c r="G955" s="4" t="s">
        <v>2842</v>
      </c>
      <c r="H955" s="5" t="s">
        <v>28</v>
      </c>
      <c r="I955" s="10">
        <v>9.0909090909090912E-2</v>
      </c>
      <c r="J955" s="5" t="s">
        <v>2687</v>
      </c>
    </row>
    <row r="956" spans="1:10" x14ac:dyDescent="0.3">
      <c r="A956" s="4" t="s">
        <v>120</v>
      </c>
      <c r="B956" s="4" t="s">
        <v>2843</v>
      </c>
      <c r="C956" s="4" t="s">
        <v>2844</v>
      </c>
      <c r="D956" s="4" t="s">
        <v>122</v>
      </c>
      <c r="E956" s="4" t="s">
        <v>33</v>
      </c>
      <c r="F956" s="7"/>
      <c r="G956" s="4" t="s">
        <v>2701</v>
      </c>
      <c r="H956" s="5" t="s">
        <v>616</v>
      </c>
      <c r="I956" s="10" t="s">
        <v>616</v>
      </c>
      <c r="J956" s="5" t="s">
        <v>2687</v>
      </c>
    </row>
    <row r="957" spans="1:10" x14ac:dyDescent="0.3">
      <c r="A957" s="4" t="s">
        <v>2845</v>
      </c>
      <c r="B957" s="4" t="s">
        <v>2846</v>
      </c>
      <c r="C957" s="4" t="s">
        <v>520</v>
      </c>
      <c r="D957" s="4" t="s">
        <v>520</v>
      </c>
      <c r="E957" s="4" t="s">
        <v>33</v>
      </c>
      <c r="F957" s="7"/>
      <c r="G957" s="4" t="s">
        <v>2697</v>
      </c>
      <c r="H957" s="5" t="s">
        <v>616</v>
      </c>
      <c r="I957" s="10" t="s">
        <v>616</v>
      </c>
      <c r="J957" s="5" t="s">
        <v>2687</v>
      </c>
    </row>
    <row r="958" spans="1:10" x14ac:dyDescent="0.3">
      <c r="A958" s="4" t="s">
        <v>2847</v>
      </c>
      <c r="B958" s="4" t="s">
        <v>2848</v>
      </c>
      <c r="C958" s="4" t="s">
        <v>2849</v>
      </c>
      <c r="D958" s="4" t="s">
        <v>396</v>
      </c>
      <c r="E958" s="4" t="s">
        <v>41</v>
      </c>
      <c r="F958" s="7"/>
      <c r="G958" s="4" t="s">
        <v>2717</v>
      </c>
      <c r="H958" s="5" t="s">
        <v>43</v>
      </c>
      <c r="I958" s="10">
        <v>0.375</v>
      </c>
      <c r="J958" s="5" t="s">
        <v>2687</v>
      </c>
    </row>
    <row r="959" spans="1:10" x14ac:dyDescent="0.3">
      <c r="A959" s="4" t="s">
        <v>2850</v>
      </c>
      <c r="B959" s="4" t="s">
        <v>2851</v>
      </c>
      <c r="C959" s="4" t="s">
        <v>520</v>
      </c>
      <c r="D959" s="4" t="s">
        <v>520</v>
      </c>
      <c r="E959" s="4" t="s">
        <v>33</v>
      </c>
      <c r="F959" s="7"/>
      <c r="G959" s="4" t="s">
        <v>2717</v>
      </c>
      <c r="H959" s="5" t="s">
        <v>616</v>
      </c>
      <c r="I959" s="10" t="s">
        <v>616</v>
      </c>
      <c r="J959" s="5" t="s">
        <v>2687</v>
      </c>
    </row>
    <row r="960" spans="1:10" x14ac:dyDescent="0.3">
      <c r="A960" s="4" t="s">
        <v>2852</v>
      </c>
      <c r="B960" s="4" t="s">
        <v>2853</v>
      </c>
      <c r="C960" s="4" t="s">
        <v>2854</v>
      </c>
      <c r="D960" s="4" t="s">
        <v>2854</v>
      </c>
      <c r="E960" s="4" t="s">
        <v>400</v>
      </c>
      <c r="F960" s="7"/>
      <c r="G960" s="4" t="s">
        <v>2701</v>
      </c>
      <c r="H960" s="5" t="s">
        <v>616</v>
      </c>
      <c r="I960" s="10" t="s">
        <v>616</v>
      </c>
      <c r="J960" s="5" t="s">
        <v>2687</v>
      </c>
    </row>
    <row r="961" spans="1:10" x14ac:dyDescent="0.3">
      <c r="A961" s="4" t="s">
        <v>2855</v>
      </c>
      <c r="B961" s="4" t="s">
        <v>2856</v>
      </c>
      <c r="C961" s="4" t="s">
        <v>2857</v>
      </c>
      <c r="D961" s="4" t="s">
        <v>323</v>
      </c>
      <c r="E961" s="4" t="s">
        <v>33</v>
      </c>
      <c r="F961" s="7"/>
      <c r="G961" s="4" t="s">
        <v>2717</v>
      </c>
      <c r="H961" s="5" t="s">
        <v>28</v>
      </c>
      <c r="I961" s="10">
        <v>0.51037344398340245</v>
      </c>
      <c r="J961" s="5" t="s">
        <v>2687</v>
      </c>
    </row>
    <row r="962" spans="1:10" x14ac:dyDescent="0.3">
      <c r="A962" s="4" t="s">
        <v>2858</v>
      </c>
      <c r="B962" s="4" t="s">
        <v>2859</v>
      </c>
      <c r="C962" s="4" t="s">
        <v>154</v>
      </c>
      <c r="D962" s="4" t="s">
        <v>155</v>
      </c>
      <c r="E962" s="4" t="s">
        <v>91</v>
      </c>
      <c r="F962" s="7"/>
      <c r="G962" s="4" t="s">
        <v>2842</v>
      </c>
      <c r="H962" s="5" t="s">
        <v>28</v>
      </c>
      <c r="I962" s="10">
        <v>0.26605504587155965</v>
      </c>
      <c r="J962" s="5" t="s">
        <v>2687</v>
      </c>
    </row>
    <row r="963" spans="1:10" x14ac:dyDescent="0.3">
      <c r="A963" s="4" t="s">
        <v>2860</v>
      </c>
      <c r="B963" s="4" t="s">
        <v>2861</v>
      </c>
      <c r="C963" s="4" t="s">
        <v>247</v>
      </c>
      <c r="D963" s="4" t="s">
        <v>247</v>
      </c>
      <c r="E963" s="4" t="s">
        <v>247</v>
      </c>
      <c r="F963" s="7"/>
      <c r="G963" s="4" t="s">
        <v>2717</v>
      </c>
      <c r="H963" s="5" t="s">
        <v>185</v>
      </c>
      <c r="I963" s="10">
        <v>0.4</v>
      </c>
      <c r="J963" s="5" t="s">
        <v>2687</v>
      </c>
    </row>
    <row r="964" spans="1:10" x14ac:dyDescent="0.3">
      <c r="A964" s="4" t="s">
        <v>2862</v>
      </c>
      <c r="B964" s="4" t="s">
        <v>2863</v>
      </c>
      <c r="C964" s="4" t="s">
        <v>2864</v>
      </c>
      <c r="D964" s="4" t="s">
        <v>2865</v>
      </c>
      <c r="E964" s="4" t="s">
        <v>54</v>
      </c>
      <c r="F964" s="7"/>
      <c r="G964" s="4" t="s">
        <v>2686</v>
      </c>
      <c r="H964" s="5" t="s">
        <v>9</v>
      </c>
      <c r="I964" s="10" t="s">
        <v>616</v>
      </c>
      <c r="J964" s="5" t="s">
        <v>2687</v>
      </c>
    </row>
    <row r="965" spans="1:10" x14ac:dyDescent="0.3">
      <c r="A965" s="4" t="s">
        <v>2866</v>
      </c>
      <c r="B965" s="4" t="s">
        <v>2867</v>
      </c>
      <c r="C965" s="4" t="s">
        <v>2868</v>
      </c>
      <c r="D965" s="4" t="s">
        <v>2869</v>
      </c>
      <c r="E965" s="4" t="s">
        <v>54</v>
      </c>
      <c r="F965" s="7"/>
      <c r="G965" s="4" t="s">
        <v>2686</v>
      </c>
      <c r="H965" s="5" t="s">
        <v>616</v>
      </c>
      <c r="I965" s="10" t="s">
        <v>616</v>
      </c>
      <c r="J965" s="5" t="s">
        <v>2687</v>
      </c>
    </row>
    <row r="966" spans="1:10" x14ac:dyDescent="0.3">
      <c r="A966" s="4" t="s">
        <v>2870</v>
      </c>
      <c r="B966" s="4" t="s">
        <v>2871</v>
      </c>
      <c r="C966" s="4" t="s">
        <v>2813</v>
      </c>
      <c r="D966" s="4" t="s">
        <v>2705</v>
      </c>
      <c r="E966" s="4" t="s">
        <v>2705</v>
      </c>
      <c r="F966" s="7"/>
      <c r="G966" s="4" t="s">
        <v>2708</v>
      </c>
      <c r="H966" s="5" t="s">
        <v>616</v>
      </c>
      <c r="I966" s="10" t="s">
        <v>616</v>
      </c>
      <c r="J966" s="5" t="s">
        <v>2687</v>
      </c>
    </row>
    <row r="967" spans="1:10" x14ac:dyDescent="0.3">
      <c r="A967" s="4" t="s">
        <v>2872</v>
      </c>
      <c r="B967" s="4" t="s">
        <v>2873</v>
      </c>
      <c r="C967" s="4" t="s">
        <v>2700</v>
      </c>
      <c r="D967" s="4" t="s">
        <v>2700</v>
      </c>
      <c r="E967" s="4" t="s">
        <v>400</v>
      </c>
      <c r="F967" s="7"/>
      <c r="G967" s="4" t="s">
        <v>2686</v>
      </c>
      <c r="H967" s="5" t="s">
        <v>616</v>
      </c>
      <c r="I967" s="10" t="s">
        <v>616</v>
      </c>
      <c r="J967" s="5" t="s">
        <v>2687</v>
      </c>
    </row>
    <row r="968" spans="1:10" x14ac:dyDescent="0.3">
      <c r="A968" s="4" t="s">
        <v>2874</v>
      </c>
      <c r="B968" s="4" t="s">
        <v>2875</v>
      </c>
      <c r="C968" s="4" t="s">
        <v>327</v>
      </c>
      <c r="D968" s="4" t="s">
        <v>239</v>
      </c>
      <c r="E968" s="4" t="s">
        <v>41</v>
      </c>
      <c r="F968" s="7"/>
      <c r="G968" s="4" t="s">
        <v>2686</v>
      </c>
      <c r="H968" s="5" t="s">
        <v>616</v>
      </c>
      <c r="I968" s="10" t="s">
        <v>616</v>
      </c>
      <c r="J968" s="5" t="s">
        <v>2687</v>
      </c>
    </row>
    <row r="969" spans="1:10" x14ac:dyDescent="0.3">
      <c r="A969" s="4" t="s">
        <v>2876</v>
      </c>
      <c r="B969" s="4" t="s">
        <v>2877</v>
      </c>
      <c r="C969" s="4" t="s">
        <v>1987</v>
      </c>
      <c r="D969" s="4" t="s">
        <v>247</v>
      </c>
      <c r="E969" s="4" t="s">
        <v>247</v>
      </c>
      <c r="F969" s="7"/>
      <c r="G969" s="4" t="s">
        <v>2686</v>
      </c>
      <c r="H969" s="5" t="s">
        <v>55</v>
      </c>
      <c r="I969" s="10">
        <v>0.29032258064516131</v>
      </c>
      <c r="J969" s="5" t="s">
        <v>2687</v>
      </c>
    </row>
    <row r="970" spans="1:10" x14ac:dyDescent="0.3">
      <c r="A970" s="4" t="s">
        <v>2878</v>
      </c>
      <c r="B970" s="4" t="s">
        <v>2879</v>
      </c>
      <c r="C970" s="4" t="s">
        <v>860</v>
      </c>
      <c r="D970" s="4" t="s">
        <v>239</v>
      </c>
      <c r="E970" s="4" t="s">
        <v>41</v>
      </c>
      <c r="F970" s="7"/>
      <c r="G970" s="4" t="s">
        <v>2725</v>
      </c>
      <c r="H970" s="5" t="s">
        <v>28</v>
      </c>
      <c r="I970" s="10">
        <v>0.29957805907172996</v>
      </c>
      <c r="J970" s="5" t="s">
        <v>2687</v>
      </c>
    </row>
    <row r="971" spans="1:10" x14ac:dyDescent="0.3">
      <c r="A971" s="4" t="s">
        <v>2878</v>
      </c>
      <c r="B971" s="4" t="s">
        <v>2880</v>
      </c>
      <c r="C971" s="4" t="s">
        <v>2881</v>
      </c>
      <c r="D971" s="4" t="s">
        <v>2881</v>
      </c>
      <c r="E971" s="4" t="s">
        <v>400</v>
      </c>
      <c r="F971" s="7"/>
      <c r="G971" s="4" t="s">
        <v>2697</v>
      </c>
      <c r="H971" s="5" t="s">
        <v>28</v>
      </c>
      <c r="I971" s="10">
        <v>0.65587044534412953</v>
      </c>
      <c r="J971" s="5" t="s">
        <v>2687</v>
      </c>
    </row>
    <row r="972" spans="1:10" x14ac:dyDescent="0.3">
      <c r="A972" s="4" t="s">
        <v>2882</v>
      </c>
      <c r="B972" s="4" t="s">
        <v>2883</v>
      </c>
      <c r="C972" s="4" t="s">
        <v>1134</v>
      </c>
      <c r="D972" s="4" t="s">
        <v>2286</v>
      </c>
      <c r="E972" s="4" t="s">
        <v>294</v>
      </c>
      <c r="F972" s="7"/>
      <c r="G972" s="4" t="s">
        <v>2842</v>
      </c>
      <c r="H972" s="5" t="s">
        <v>616</v>
      </c>
      <c r="I972" s="10" t="s">
        <v>616</v>
      </c>
      <c r="J972" s="5" t="s">
        <v>2687</v>
      </c>
    </row>
    <row r="973" spans="1:10" x14ac:dyDescent="0.3">
      <c r="A973" s="4" t="s">
        <v>2884</v>
      </c>
      <c r="B973" s="4" t="s">
        <v>2885</v>
      </c>
      <c r="C973" s="4" t="s">
        <v>2886</v>
      </c>
      <c r="D973" s="4" t="s">
        <v>53</v>
      </c>
      <c r="E973" s="4" t="s">
        <v>54</v>
      </c>
      <c r="F973" s="7"/>
      <c r="G973" s="4" t="s">
        <v>2701</v>
      </c>
      <c r="H973" s="5" t="s">
        <v>55</v>
      </c>
      <c r="I973" s="10">
        <v>0</v>
      </c>
      <c r="J973" s="5" t="s">
        <v>2687</v>
      </c>
    </row>
    <row r="974" spans="1:10" x14ac:dyDescent="0.3">
      <c r="A974" s="4" t="s">
        <v>2887</v>
      </c>
      <c r="B974" s="4" t="s">
        <v>2888</v>
      </c>
      <c r="C974" s="4" t="s">
        <v>1134</v>
      </c>
      <c r="D974" s="4" t="s">
        <v>1134</v>
      </c>
      <c r="E974" s="4" t="s">
        <v>294</v>
      </c>
      <c r="F974" s="7"/>
      <c r="G974" s="4" t="s">
        <v>2842</v>
      </c>
      <c r="H974" s="5" t="s">
        <v>28</v>
      </c>
      <c r="I974" s="10">
        <v>8.8607594936708861E-2</v>
      </c>
      <c r="J974" s="5" t="s">
        <v>2687</v>
      </c>
    </row>
    <row r="975" spans="1:10" x14ac:dyDescent="0.3">
      <c r="A975" s="4" t="s">
        <v>2889</v>
      </c>
      <c r="B975" s="4" t="s">
        <v>2890</v>
      </c>
      <c r="C975" s="4" t="s">
        <v>1178</v>
      </c>
      <c r="D975" s="4" t="s">
        <v>247</v>
      </c>
      <c r="E975" s="4" t="s">
        <v>247</v>
      </c>
      <c r="F975" s="7"/>
      <c r="G975" s="4" t="s">
        <v>2701</v>
      </c>
      <c r="H975" s="5" t="s">
        <v>55</v>
      </c>
      <c r="I975" s="10">
        <v>5.5555555555555552E-2</v>
      </c>
      <c r="J975" s="5" t="s">
        <v>2687</v>
      </c>
    </row>
    <row r="976" spans="1:10" x14ac:dyDescent="0.3">
      <c r="A976" s="4" t="s">
        <v>2891</v>
      </c>
      <c r="B976" s="4" t="s">
        <v>2892</v>
      </c>
      <c r="C976" s="4" t="s">
        <v>448</v>
      </c>
      <c r="D976" s="4" t="s">
        <v>2893</v>
      </c>
      <c r="E976" s="4" t="s">
        <v>33</v>
      </c>
      <c r="F976" s="7"/>
      <c r="G976" s="4" t="s">
        <v>2686</v>
      </c>
      <c r="H976" s="5" t="s">
        <v>28</v>
      </c>
      <c r="I976" s="10">
        <v>0.56000000000000005</v>
      </c>
      <c r="J976" s="5" t="s">
        <v>2687</v>
      </c>
    </row>
    <row r="977" spans="1:10" x14ac:dyDescent="0.3">
      <c r="A977" s="4" t="s">
        <v>2894</v>
      </c>
      <c r="B977" s="4" t="s">
        <v>2895</v>
      </c>
      <c r="C977" s="4" t="s">
        <v>2705</v>
      </c>
      <c r="D977" s="4" t="s">
        <v>2705</v>
      </c>
      <c r="E977" s="4" t="s">
        <v>41</v>
      </c>
      <c r="F977" s="7"/>
      <c r="G977" s="4" t="s">
        <v>2686</v>
      </c>
      <c r="H977" s="5" t="s">
        <v>616</v>
      </c>
      <c r="I977" s="10" t="s">
        <v>616</v>
      </c>
      <c r="J977" s="5" t="s">
        <v>2687</v>
      </c>
    </row>
    <row r="978" spans="1:10" x14ac:dyDescent="0.3">
      <c r="A978" s="4" t="s">
        <v>2896</v>
      </c>
      <c r="B978" s="4" t="s">
        <v>2897</v>
      </c>
      <c r="C978" s="4" t="s">
        <v>2898</v>
      </c>
      <c r="D978" s="4" t="s">
        <v>53</v>
      </c>
      <c r="E978" s="4" t="s">
        <v>54</v>
      </c>
      <c r="F978" s="7"/>
      <c r="G978" s="4" t="s">
        <v>2717</v>
      </c>
      <c r="H978" s="5" t="s">
        <v>55</v>
      </c>
      <c r="I978" s="10">
        <v>0.7021276595744681</v>
      </c>
      <c r="J978" s="5" t="s">
        <v>2687</v>
      </c>
    </row>
    <row r="979" spans="1:10" x14ac:dyDescent="0.3">
      <c r="A979" s="4" t="s">
        <v>2896</v>
      </c>
      <c r="B979" s="4" t="s">
        <v>2897</v>
      </c>
      <c r="C979" s="4" t="s">
        <v>2898</v>
      </c>
      <c r="D979" s="4" t="s">
        <v>53</v>
      </c>
      <c r="E979" s="4" t="s">
        <v>54</v>
      </c>
      <c r="F979" s="7"/>
      <c r="G979" s="4" t="s">
        <v>2686</v>
      </c>
      <c r="H979" s="5" t="s">
        <v>55</v>
      </c>
      <c r="I979" s="10">
        <v>0.7021276595744681</v>
      </c>
      <c r="J979" s="5" t="s">
        <v>2687</v>
      </c>
    </row>
    <row r="980" spans="1:10" x14ac:dyDescent="0.3">
      <c r="A980" s="4" t="s">
        <v>2899</v>
      </c>
      <c r="B980" s="4" t="s">
        <v>2900</v>
      </c>
      <c r="C980" s="4" t="s">
        <v>2901</v>
      </c>
      <c r="D980" s="4" t="s">
        <v>2901</v>
      </c>
      <c r="E980" s="4" t="s">
        <v>184</v>
      </c>
      <c r="F980" s="7"/>
      <c r="G980" s="4" t="s">
        <v>2701</v>
      </c>
      <c r="H980" s="5" t="s">
        <v>616</v>
      </c>
      <c r="I980" s="10" t="s">
        <v>616</v>
      </c>
      <c r="J980" s="5" t="s">
        <v>2687</v>
      </c>
    </row>
    <row r="981" spans="1:10" x14ac:dyDescent="0.3">
      <c r="A981" s="4" t="s">
        <v>2902</v>
      </c>
      <c r="B981" s="4" t="s">
        <v>2903</v>
      </c>
      <c r="C981" s="4" t="s">
        <v>2904</v>
      </c>
      <c r="D981" s="4" t="s">
        <v>2905</v>
      </c>
      <c r="E981" s="4" t="s">
        <v>184</v>
      </c>
      <c r="F981" s="7"/>
      <c r="G981" s="4" t="s">
        <v>2701</v>
      </c>
      <c r="H981" s="5" t="s">
        <v>28</v>
      </c>
      <c r="I981" s="10">
        <v>0.34532374100719426</v>
      </c>
      <c r="J981" s="5" t="s">
        <v>2687</v>
      </c>
    </row>
    <row r="982" spans="1:10" x14ac:dyDescent="0.3">
      <c r="A982" s="4" t="s">
        <v>2906</v>
      </c>
      <c r="B982" s="4" t="s">
        <v>2907</v>
      </c>
      <c r="C982" s="4" t="s">
        <v>2908</v>
      </c>
      <c r="D982" s="4" t="s">
        <v>2909</v>
      </c>
      <c r="E982" s="4" t="s">
        <v>184</v>
      </c>
      <c r="F982" s="7"/>
      <c r="G982" s="4" t="s">
        <v>2701</v>
      </c>
      <c r="H982" s="5" t="s">
        <v>55</v>
      </c>
      <c r="I982" s="10">
        <v>0.20634920634920634</v>
      </c>
      <c r="J982" s="5" t="s">
        <v>2687</v>
      </c>
    </row>
    <row r="983" spans="1:10" x14ac:dyDescent="0.3">
      <c r="A983" s="4" t="s">
        <v>2910</v>
      </c>
      <c r="B983" s="4" t="s">
        <v>2911</v>
      </c>
      <c r="C983" s="4" t="s">
        <v>2912</v>
      </c>
      <c r="D983" s="4" t="s">
        <v>2913</v>
      </c>
      <c r="E983" s="4" t="s">
        <v>41</v>
      </c>
      <c r="F983" s="7"/>
      <c r="G983" s="4" t="s">
        <v>2686</v>
      </c>
      <c r="H983" s="5" t="s">
        <v>28</v>
      </c>
      <c r="I983" s="10">
        <v>0.62831858407079644</v>
      </c>
      <c r="J983" s="5" t="s">
        <v>2687</v>
      </c>
    </row>
    <row r="984" spans="1:10" x14ac:dyDescent="0.3">
      <c r="A984" s="4" t="s">
        <v>2914</v>
      </c>
      <c r="B984" s="4" t="s">
        <v>2915</v>
      </c>
      <c r="C984" s="4" t="s">
        <v>2916</v>
      </c>
      <c r="D984" s="4" t="s">
        <v>2917</v>
      </c>
      <c r="E984" s="4" t="s">
        <v>33</v>
      </c>
      <c r="F984" s="7"/>
      <c r="G984" s="4" t="s">
        <v>2701</v>
      </c>
      <c r="H984" s="5" t="s">
        <v>43</v>
      </c>
      <c r="I984" s="10">
        <v>0.31986531986531985</v>
      </c>
      <c r="J984" s="5" t="s">
        <v>2687</v>
      </c>
    </row>
    <row r="985" spans="1:10" x14ac:dyDescent="0.3">
      <c r="A985" s="4" t="s">
        <v>2918</v>
      </c>
      <c r="B985" s="4" t="s">
        <v>2919</v>
      </c>
      <c r="C985" s="4" t="s">
        <v>1178</v>
      </c>
      <c r="D985" s="4" t="s">
        <v>247</v>
      </c>
      <c r="E985" s="4" t="s">
        <v>247</v>
      </c>
      <c r="F985" s="7"/>
      <c r="G985" s="4" t="s">
        <v>2701</v>
      </c>
      <c r="H985" s="5" t="s">
        <v>28</v>
      </c>
      <c r="I985" s="10">
        <v>5.4862842892768077E-2</v>
      </c>
      <c r="J985" s="5" t="s">
        <v>2687</v>
      </c>
    </row>
    <row r="986" spans="1:10" x14ac:dyDescent="0.3">
      <c r="A986" s="4" t="s">
        <v>2920</v>
      </c>
      <c r="B986" s="4" t="s">
        <v>2921</v>
      </c>
      <c r="C986" s="4" t="s">
        <v>602</v>
      </c>
      <c r="D986" s="4" t="s">
        <v>239</v>
      </c>
      <c r="E986" s="4" t="s">
        <v>41</v>
      </c>
      <c r="F986" s="7"/>
      <c r="G986" s="4" t="s">
        <v>2686</v>
      </c>
      <c r="H986" s="5" t="s">
        <v>616</v>
      </c>
      <c r="I986" s="10" t="s">
        <v>616</v>
      </c>
      <c r="J986" s="5" t="s">
        <v>2687</v>
      </c>
    </row>
    <row r="987" spans="1:10" x14ac:dyDescent="0.3">
      <c r="A987" s="4" t="s">
        <v>2922</v>
      </c>
      <c r="B987" s="4" t="s">
        <v>2923</v>
      </c>
      <c r="C987" s="4" t="s">
        <v>2924</v>
      </c>
      <c r="D987" s="4" t="s">
        <v>84</v>
      </c>
      <c r="E987" s="4" t="s">
        <v>85</v>
      </c>
      <c r="F987" s="7"/>
      <c r="G987" s="4" t="s">
        <v>2717</v>
      </c>
      <c r="H987" s="5" t="s">
        <v>28</v>
      </c>
      <c r="I987" s="10">
        <v>0.13422818791946309</v>
      </c>
      <c r="J987" s="5" t="s">
        <v>2687</v>
      </c>
    </row>
    <row r="988" spans="1:10" x14ac:dyDescent="0.3">
      <c r="A988" s="4" t="s">
        <v>2925</v>
      </c>
      <c r="B988" s="4" t="s">
        <v>2926</v>
      </c>
      <c r="C988" s="4" t="s">
        <v>2927</v>
      </c>
      <c r="D988" s="4" t="s">
        <v>2927</v>
      </c>
      <c r="E988" s="4" t="s">
        <v>91</v>
      </c>
      <c r="F988" s="7"/>
      <c r="G988" s="4" t="s">
        <v>2686</v>
      </c>
      <c r="H988" s="5" t="s">
        <v>28</v>
      </c>
      <c r="I988" s="10" t="s">
        <v>616</v>
      </c>
      <c r="J988" s="5" t="s">
        <v>2687</v>
      </c>
    </row>
    <row r="989" spans="1:10" x14ac:dyDescent="0.3">
      <c r="A989" s="4" t="s">
        <v>2928</v>
      </c>
      <c r="B989" s="4" t="s">
        <v>2929</v>
      </c>
      <c r="C989" s="4" t="s">
        <v>2797</v>
      </c>
      <c r="D989" s="4" t="s">
        <v>2797</v>
      </c>
      <c r="E989" s="4" t="s">
        <v>294</v>
      </c>
      <c r="F989" s="7"/>
      <c r="G989" s="4" t="s">
        <v>2697</v>
      </c>
      <c r="H989" s="5" t="s">
        <v>616</v>
      </c>
      <c r="I989" s="10" t="s">
        <v>616</v>
      </c>
      <c r="J989" s="5" t="s">
        <v>2687</v>
      </c>
    </row>
    <row r="990" spans="1:10" x14ac:dyDescent="0.3">
      <c r="A990" s="4" t="s">
        <v>2928</v>
      </c>
      <c r="B990" s="4" t="s">
        <v>2930</v>
      </c>
      <c r="C990" s="4" t="s">
        <v>2797</v>
      </c>
      <c r="D990" s="4" t="s">
        <v>2797</v>
      </c>
      <c r="E990" s="4" t="s">
        <v>294</v>
      </c>
      <c r="F990" s="7"/>
      <c r="G990" s="4" t="s">
        <v>2708</v>
      </c>
      <c r="H990" s="5" t="s">
        <v>28</v>
      </c>
      <c r="I990" s="10">
        <v>0.1703056768558952</v>
      </c>
      <c r="J990" s="5" t="s">
        <v>2687</v>
      </c>
    </row>
    <row r="991" spans="1:10" x14ac:dyDescent="0.3">
      <c r="A991" s="4" t="s">
        <v>2931</v>
      </c>
      <c r="B991" s="4" t="s">
        <v>2932</v>
      </c>
      <c r="C991" s="4" t="s">
        <v>2917</v>
      </c>
      <c r="D991" s="4" t="s">
        <v>2917</v>
      </c>
      <c r="E991" s="4" t="s">
        <v>33</v>
      </c>
      <c r="F991" s="7"/>
      <c r="G991" s="4" t="s">
        <v>2697</v>
      </c>
      <c r="H991" s="5" t="s">
        <v>616</v>
      </c>
      <c r="I991" s="10" t="s">
        <v>616</v>
      </c>
      <c r="J991" s="5" t="s">
        <v>2687</v>
      </c>
    </row>
    <row r="992" spans="1:10" x14ac:dyDescent="0.3">
      <c r="A992" s="4" t="s">
        <v>2933</v>
      </c>
      <c r="B992" s="4" t="s">
        <v>2934</v>
      </c>
      <c r="C992" s="4" t="s">
        <v>2935</v>
      </c>
      <c r="D992" s="4" t="s">
        <v>2936</v>
      </c>
      <c r="E992" s="4" t="s">
        <v>101</v>
      </c>
      <c r="F992" s="7"/>
      <c r="G992" s="4" t="s">
        <v>2842</v>
      </c>
      <c r="H992" s="5" t="s">
        <v>616</v>
      </c>
      <c r="I992" s="10" t="s">
        <v>616</v>
      </c>
      <c r="J992" s="5" t="s">
        <v>2687</v>
      </c>
    </row>
    <row r="993" spans="1:10" x14ac:dyDescent="0.3">
      <c r="A993" s="4" t="s">
        <v>2937</v>
      </c>
      <c r="B993" s="4" t="s">
        <v>2938</v>
      </c>
      <c r="C993" s="4" t="s">
        <v>852</v>
      </c>
      <c r="D993" s="4" t="s">
        <v>247</v>
      </c>
      <c r="E993" s="4" t="s">
        <v>247</v>
      </c>
      <c r="F993" s="7"/>
      <c r="G993" s="4" t="s">
        <v>2717</v>
      </c>
      <c r="H993" s="5" t="s">
        <v>55</v>
      </c>
      <c r="I993" s="10">
        <v>0.19753086419753085</v>
      </c>
      <c r="J993" s="5" t="s">
        <v>2687</v>
      </c>
    </row>
    <row r="994" spans="1:10" x14ac:dyDescent="0.3">
      <c r="A994" s="4" t="s">
        <v>2937</v>
      </c>
      <c r="B994" s="4" t="s">
        <v>2938</v>
      </c>
      <c r="C994" s="4" t="s">
        <v>852</v>
      </c>
      <c r="D994" s="4" t="s">
        <v>247</v>
      </c>
      <c r="E994" s="4" t="s">
        <v>247</v>
      </c>
      <c r="F994" s="7"/>
      <c r="G994" s="4" t="s">
        <v>2686</v>
      </c>
      <c r="H994" s="5" t="s">
        <v>55</v>
      </c>
      <c r="I994" s="10">
        <v>0.19753086419753085</v>
      </c>
      <c r="J994" s="5" t="s">
        <v>2687</v>
      </c>
    </row>
    <row r="995" spans="1:10" x14ac:dyDescent="0.3">
      <c r="A995" s="4" t="s">
        <v>2939</v>
      </c>
      <c r="B995" s="4" t="s">
        <v>2940</v>
      </c>
      <c r="C995" s="4" t="s">
        <v>2941</v>
      </c>
      <c r="D995" s="4" t="s">
        <v>2927</v>
      </c>
      <c r="E995" s="4" t="s">
        <v>91</v>
      </c>
      <c r="F995" s="7"/>
      <c r="G995" s="4" t="s">
        <v>2717</v>
      </c>
      <c r="H995" s="5" t="s">
        <v>616</v>
      </c>
      <c r="I995" s="10" t="s">
        <v>616</v>
      </c>
      <c r="J995" s="5" t="s">
        <v>2687</v>
      </c>
    </row>
    <row r="996" spans="1:10" x14ac:dyDescent="0.3">
      <c r="A996" s="4" t="s">
        <v>2942</v>
      </c>
      <c r="B996" s="4" t="s">
        <v>2943</v>
      </c>
      <c r="C996" s="4" t="s">
        <v>2944</v>
      </c>
      <c r="D996" s="4" t="s">
        <v>2945</v>
      </c>
      <c r="E996" s="4" t="s">
        <v>2946</v>
      </c>
      <c r="F996" s="7"/>
      <c r="G996" s="4" t="s">
        <v>2697</v>
      </c>
      <c r="H996" s="5" t="s">
        <v>616</v>
      </c>
      <c r="I996" s="10" t="s">
        <v>616</v>
      </c>
      <c r="J996" s="5" t="s">
        <v>2687</v>
      </c>
    </row>
    <row r="997" spans="1:10" x14ac:dyDescent="0.3">
      <c r="A997" s="4" t="s">
        <v>2947</v>
      </c>
      <c r="B997" s="4" t="s">
        <v>2948</v>
      </c>
      <c r="C997" s="4" t="s">
        <v>2949</v>
      </c>
      <c r="D997" s="4" t="s">
        <v>2761</v>
      </c>
      <c r="E997" s="4" t="s">
        <v>2762</v>
      </c>
      <c r="F997" s="7"/>
      <c r="G997" s="4" t="s">
        <v>2697</v>
      </c>
      <c r="H997" s="5" t="s">
        <v>616</v>
      </c>
      <c r="I997" s="10" t="s">
        <v>616</v>
      </c>
      <c r="J997" s="5" t="s">
        <v>2687</v>
      </c>
    </row>
    <row r="998" spans="1:10" x14ac:dyDescent="0.3">
      <c r="A998" s="4" t="s">
        <v>2950</v>
      </c>
      <c r="B998" s="4" t="s">
        <v>2951</v>
      </c>
      <c r="C998" s="4" t="s">
        <v>2952</v>
      </c>
      <c r="D998" s="4" t="s">
        <v>53</v>
      </c>
      <c r="E998" s="4" t="s">
        <v>54</v>
      </c>
      <c r="F998" s="7"/>
      <c r="G998" s="4" t="s">
        <v>2717</v>
      </c>
      <c r="H998" s="5" t="s">
        <v>185</v>
      </c>
      <c r="I998" s="10">
        <v>0.66666666666666663</v>
      </c>
      <c r="J998" s="5" t="s">
        <v>2687</v>
      </c>
    </row>
    <row r="999" spans="1:10" x14ac:dyDescent="0.3">
      <c r="A999" s="4" t="s">
        <v>2953</v>
      </c>
      <c r="B999" s="4" t="s">
        <v>2954</v>
      </c>
      <c r="C999" s="4" t="s">
        <v>2955</v>
      </c>
      <c r="D999" s="4" t="s">
        <v>2956</v>
      </c>
      <c r="E999" s="4" t="s">
        <v>306</v>
      </c>
      <c r="F999" s="7"/>
      <c r="G999" s="4" t="s">
        <v>2701</v>
      </c>
      <c r="H999" s="5" t="s">
        <v>43</v>
      </c>
      <c r="I999" s="10">
        <v>8.9341692789968646E-2</v>
      </c>
      <c r="J999" s="5" t="s">
        <v>2687</v>
      </c>
    </row>
    <row r="1000" spans="1:10" x14ac:dyDescent="0.3">
      <c r="A1000" s="4" t="s">
        <v>209</v>
      </c>
      <c r="B1000" s="4" t="s">
        <v>2957</v>
      </c>
      <c r="C1000" s="4" t="s">
        <v>207</v>
      </c>
      <c r="D1000" s="4" t="s">
        <v>208</v>
      </c>
      <c r="E1000" s="4" t="s">
        <v>11</v>
      </c>
      <c r="F1000" s="7"/>
      <c r="G1000" s="4" t="s">
        <v>2701</v>
      </c>
      <c r="H1000" s="5" t="s">
        <v>616</v>
      </c>
      <c r="I1000" s="10" t="s">
        <v>616</v>
      </c>
      <c r="J1000" s="5" t="s">
        <v>2687</v>
      </c>
    </row>
    <row r="1001" spans="1:10" x14ac:dyDescent="0.3">
      <c r="A1001" s="4" t="s">
        <v>2958</v>
      </c>
      <c r="B1001" s="4" t="s">
        <v>2959</v>
      </c>
      <c r="C1001" s="4" t="s">
        <v>247</v>
      </c>
      <c r="D1001" s="4" t="s">
        <v>247</v>
      </c>
      <c r="E1001" s="4" t="s">
        <v>247</v>
      </c>
      <c r="F1001" s="7"/>
      <c r="G1001" s="4" t="s">
        <v>2717</v>
      </c>
      <c r="H1001" s="5" t="s">
        <v>28</v>
      </c>
      <c r="I1001" s="10">
        <v>0.17894736842105263</v>
      </c>
      <c r="J1001" s="5" t="s">
        <v>2687</v>
      </c>
    </row>
    <row r="1002" spans="1:10" x14ac:dyDescent="0.3">
      <c r="A1002" s="4" t="s">
        <v>2958</v>
      </c>
      <c r="B1002" s="4" t="s">
        <v>2959</v>
      </c>
      <c r="C1002" s="4" t="s">
        <v>247</v>
      </c>
      <c r="D1002" s="4" t="s">
        <v>247</v>
      </c>
      <c r="E1002" s="4" t="s">
        <v>247</v>
      </c>
      <c r="F1002" s="7"/>
      <c r="G1002" s="4" t="s">
        <v>2686</v>
      </c>
      <c r="H1002" s="5" t="s">
        <v>28</v>
      </c>
      <c r="I1002" s="10">
        <v>0.17894736842105263</v>
      </c>
      <c r="J1002" s="5" t="s">
        <v>2687</v>
      </c>
    </row>
    <row r="1003" spans="1:10" x14ac:dyDescent="0.3">
      <c r="A1003" s="4" t="s">
        <v>2960</v>
      </c>
      <c r="B1003" s="4" t="s">
        <v>2961</v>
      </c>
      <c r="C1003" s="4" t="s">
        <v>2028</v>
      </c>
      <c r="D1003" s="4" t="s">
        <v>2028</v>
      </c>
      <c r="E1003" s="4" t="s">
        <v>400</v>
      </c>
      <c r="F1003" s="7"/>
      <c r="G1003" s="4" t="s">
        <v>2686</v>
      </c>
      <c r="H1003" s="5" t="s">
        <v>616</v>
      </c>
      <c r="I1003" s="10" t="s">
        <v>616</v>
      </c>
      <c r="J1003" s="5" t="s">
        <v>2687</v>
      </c>
    </row>
    <row r="1004" spans="1:10" x14ac:dyDescent="0.3">
      <c r="A1004" s="4" t="s">
        <v>2962</v>
      </c>
      <c r="B1004" s="4" t="s">
        <v>2963</v>
      </c>
      <c r="C1004" s="4" t="s">
        <v>327</v>
      </c>
      <c r="D1004" s="4" t="s">
        <v>239</v>
      </c>
      <c r="E1004" s="4" t="s">
        <v>41</v>
      </c>
      <c r="F1004" s="7"/>
      <c r="G1004" s="4" t="s">
        <v>2725</v>
      </c>
      <c r="H1004" s="5" t="s">
        <v>616</v>
      </c>
      <c r="I1004" s="10" t="s">
        <v>616</v>
      </c>
      <c r="J1004" s="5" t="s">
        <v>2687</v>
      </c>
    </row>
    <row r="1005" spans="1:10" x14ac:dyDescent="0.3">
      <c r="A1005" s="4" t="s">
        <v>2964</v>
      </c>
      <c r="B1005" s="4" t="s">
        <v>2965</v>
      </c>
      <c r="C1005" s="4" t="s">
        <v>2831</v>
      </c>
      <c r="D1005" s="4" t="s">
        <v>323</v>
      </c>
      <c r="E1005" s="4" t="s">
        <v>33</v>
      </c>
      <c r="F1005" s="7"/>
      <c r="G1005" s="4" t="s">
        <v>2717</v>
      </c>
      <c r="H1005" s="5" t="s">
        <v>616</v>
      </c>
      <c r="I1005" s="10" t="s">
        <v>616</v>
      </c>
      <c r="J1005" s="5" t="s">
        <v>2687</v>
      </c>
    </row>
    <row r="1006" spans="1:10" x14ac:dyDescent="0.3">
      <c r="A1006" s="4" t="s">
        <v>2966</v>
      </c>
      <c r="B1006" s="4" t="s">
        <v>2967</v>
      </c>
      <c r="C1006" s="4" t="s">
        <v>2968</v>
      </c>
      <c r="D1006" s="4" t="s">
        <v>239</v>
      </c>
      <c r="E1006" s="4" t="s">
        <v>41</v>
      </c>
      <c r="F1006" s="7"/>
      <c r="G1006" s="4" t="s">
        <v>2717</v>
      </c>
      <c r="H1006" s="5" t="s">
        <v>616</v>
      </c>
      <c r="I1006" s="10" t="s">
        <v>616</v>
      </c>
      <c r="J1006" s="5" t="s">
        <v>2687</v>
      </c>
    </row>
    <row r="1007" spans="1:10" x14ac:dyDescent="0.3">
      <c r="A1007" s="4" t="s">
        <v>2969</v>
      </c>
      <c r="B1007" s="4" t="s">
        <v>2970</v>
      </c>
      <c r="C1007" s="4" t="s">
        <v>2971</v>
      </c>
      <c r="D1007" s="4" t="s">
        <v>2704</v>
      </c>
      <c r="E1007" s="4" t="s">
        <v>2705</v>
      </c>
      <c r="F1007" s="7"/>
      <c r="G1007" s="4" t="s">
        <v>2686</v>
      </c>
      <c r="H1007" s="5" t="s">
        <v>28</v>
      </c>
      <c r="I1007" s="10">
        <v>0.59659090909090906</v>
      </c>
      <c r="J1007" s="5" t="s">
        <v>2687</v>
      </c>
    </row>
    <row r="1008" spans="1:10" x14ac:dyDescent="0.3">
      <c r="A1008" s="4" t="s">
        <v>2972</v>
      </c>
      <c r="B1008" s="4" t="s">
        <v>2973</v>
      </c>
      <c r="C1008" s="4" t="s">
        <v>2700</v>
      </c>
      <c r="D1008" s="4" t="s">
        <v>400</v>
      </c>
      <c r="E1008" s="4" t="s">
        <v>400</v>
      </c>
      <c r="F1008" s="7"/>
      <c r="G1008" s="4" t="s">
        <v>2701</v>
      </c>
      <c r="H1008" s="5" t="s">
        <v>616</v>
      </c>
      <c r="I1008" s="10" t="s">
        <v>616</v>
      </c>
      <c r="J1008" s="5" t="s">
        <v>2687</v>
      </c>
    </row>
    <row r="1009" spans="1:10" x14ac:dyDescent="0.3">
      <c r="A1009" s="4" t="s">
        <v>2974</v>
      </c>
      <c r="B1009" s="4" t="s">
        <v>2975</v>
      </c>
      <c r="C1009" s="4" t="s">
        <v>2976</v>
      </c>
      <c r="D1009" s="4" t="s">
        <v>2977</v>
      </c>
      <c r="E1009" s="4" t="s">
        <v>400</v>
      </c>
      <c r="F1009" s="7"/>
      <c r="G1009" s="4" t="s">
        <v>2701</v>
      </c>
      <c r="H1009" s="5" t="s">
        <v>616</v>
      </c>
      <c r="I1009" s="10" t="s">
        <v>616</v>
      </c>
      <c r="J1009" s="5" t="s">
        <v>2687</v>
      </c>
    </row>
    <row r="1010" spans="1:10" x14ac:dyDescent="0.3">
      <c r="A1010" s="4" t="s">
        <v>2978</v>
      </c>
      <c r="B1010" s="4" t="s">
        <v>2979</v>
      </c>
      <c r="C1010" s="4" t="s">
        <v>2507</v>
      </c>
      <c r="D1010" s="4" t="s">
        <v>272</v>
      </c>
      <c r="E1010" s="4" t="s">
        <v>174</v>
      </c>
      <c r="F1010" s="7"/>
      <c r="G1010" s="4" t="s">
        <v>2697</v>
      </c>
      <c r="H1010" s="5" t="s">
        <v>616</v>
      </c>
      <c r="I1010" s="10" t="s">
        <v>616</v>
      </c>
      <c r="J1010" s="5" t="s">
        <v>2687</v>
      </c>
    </row>
    <row r="1011" spans="1:10" x14ac:dyDescent="0.3">
      <c r="A1011" s="4" t="s">
        <v>2980</v>
      </c>
      <c r="B1011" s="4" t="s">
        <v>2981</v>
      </c>
      <c r="C1011" s="4" t="s">
        <v>1888</v>
      </c>
      <c r="D1011" s="4" t="s">
        <v>160</v>
      </c>
      <c r="E1011" s="4" t="s">
        <v>41</v>
      </c>
      <c r="F1011" s="7"/>
      <c r="G1011" s="4" t="s">
        <v>2701</v>
      </c>
      <c r="H1011" s="5" t="s">
        <v>55</v>
      </c>
      <c r="I1011" s="10">
        <v>0.60919540229885061</v>
      </c>
      <c r="J1011" s="5" t="s">
        <v>2687</v>
      </c>
    </row>
    <row r="1012" spans="1:10" x14ac:dyDescent="0.3">
      <c r="A1012" s="4" t="s">
        <v>2982</v>
      </c>
      <c r="B1012" s="4" t="s">
        <v>2983</v>
      </c>
      <c r="C1012" s="4" t="s">
        <v>1888</v>
      </c>
      <c r="D1012" s="4" t="s">
        <v>160</v>
      </c>
      <c r="E1012" s="4" t="s">
        <v>41</v>
      </c>
      <c r="F1012" s="7"/>
      <c r="G1012" s="4" t="s">
        <v>2686</v>
      </c>
      <c r="H1012" s="5" t="s">
        <v>616</v>
      </c>
      <c r="I1012" s="10" t="s">
        <v>616</v>
      </c>
      <c r="J1012" s="5" t="s">
        <v>2687</v>
      </c>
    </row>
    <row r="1013" spans="1:10" x14ac:dyDescent="0.3">
      <c r="A1013" s="4" t="s">
        <v>2984</v>
      </c>
      <c r="B1013" s="4" t="s">
        <v>2985</v>
      </c>
      <c r="C1013" s="4" t="s">
        <v>701</v>
      </c>
      <c r="D1013" s="4" t="s">
        <v>40</v>
      </c>
      <c r="E1013" s="4" t="s">
        <v>41</v>
      </c>
      <c r="F1013" s="7"/>
      <c r="G1013" s="4" t="s">
        <v>2701</v>
      </c>
      <c r="H1013" s="5" t="s">
        <v>616</v>
      </c>
      <c r="I1013" s="10" t="s">
        <v>616</v>
      </c>
      <c r="J1013" s="5" t="s">
        <v>2687</v>
      </c>
    </row>
    <row r="1014" spans="1:10" x14ac:dyDescent="0.3">
      <c r="A1014" s="4" t="s">
        <v>2986</v>
      </c>
      <c r="B1014" s="4" t="s">
        <v>2987</v>
      </c>
      <c r="C1014" s="4" t="s">
        <v>214</v>
      </c>
      <c r="D1014" s="4" t="s">
        <v>160</v>
      </c>
      <c r="E1014" s="4" t="s">
        <v>41</v>
      </c>
      <c r="F1014" s="7"/>
      <c r="G1014" s="4" t="s">
        <v>2701</v>
      </c>
      <c r="H1014" s="5" t="s">
        <v>616</v>
      </c>
      <c r="I1014" s="10" t="s">
        <v>616</v>
      </c>
      <c r="J1014" s="5" t="s">
        <v>2687</v>
      </c>
    </row>
    <row r="1015" spans="1:10" x14ac:dyDescent="0.3">
      <c r="A1015" s="4" t="s">
        <v>2988</v>
      </c>
      <c r="B1015" s="4" t="s">
        <v>2989</v>
      </c>
      <c r="C1015" s="4" t="s">
        <v>214</v>
      </c>
      <c r="D1015" s="4" t="s">
        <v>160</v>
      </c>
      <c r="E1015" s="4" t="s">
        <v>41</v>
      </c>
      <c r="F1015" s="7"/>
      <c r="G1015" s="4" t="s">
        <v>2701</v>
      </c>
      <c r="H1015" s="5" t="s">
        <v>616</v>
      </c>
      <c r="I1015" s="10" t="s">
        <v>616</v>
      </c>
      <c r="J1015" s="5" t="s">
        <v>2687</v>
      </c>
    </row>
    <row r="1016" spans="1:10" x14ac:dyDescent="0.3">
      <c r="A1016" s="4" t="s">
        <v>2990</v>
      </c>
      <c r="B1016" s="4" t="s">
        <v>2991</v>
      </c>
      <c r="C1016" s="4" t="s">
        <v>214</v>
      </c>
      <c r="D1016" s="4" t="s">
        <v>160</v>
      </c>
      <c r="E1016" s="4" t="s">
        <v>41</v>
      </c>
      <c r="F1016" s="7"/>
      <c r="G1016" s="4" t="s">
        <v>2701</v>
      </c>
      <c r="H1016" s="5" t="s">
        <v>43</v>
      </c>
      <c r="I1016" s="10">
        <v>0.53703703703703709</v>
      </c>
      <c r="J1016" s="5" t="s">
        <v>2687</v>
      </c>
    </row>
    <row r="1017" spans="1:10" x14ac:dyDescent="0.3">
      <c r="A1017" s="4" t="s">
        <v>2992</v>
      </c>
      <c r="B1017" s="4" t="s">
        <v>2993</v>
      </c>
      <c r="C1017" s="4" t="s">
        <v>214</v>
      </c>
      <c r="D1017" s="4" t="s">
        <v>160</v>
      </c>
      <c r="E1017" s="4" t="s">
        <v>41</v>
      </c>
      <c r="F1017" s="7"/>
      <c r="G1017" s="4" t="s">
        <v>2701</v>
      </c>
      <c r="H1017" s="5" t="s">
        <v>28</v>
      </c>
      <c r="I1017" s="10">
        <v>0.8</v>
      </c>
      <c r="J1017" s="5" t="s">
        <v>2687</v>
      </c>
    </row>
    <row r="1018" spans="1:10" x14ac:dyDescent="0.3">
      <c r="A1018" s="4" t="s">
        <v>218</v>
      </c>
      <c r="B1018" s="4" t="s">
        <v>2994</v>
      </c>
      <c r="C1018" s="4" t="s">
        <v>2995</v>
      </c>
      <c r="D1018" s="4" t="s">
        <v>214</v>
      </c>
      <c r="E1018" s="4" t="s">
        <v>41</v>
      </c>
      <c r="F1018" s="7"/>
      <c r="G1018" s="4" t="s">
        <v>2725</v>
      </c>
      <c r="H1018" s="5" t="s">
        <v>55</v>
      </c>
      <c r="I1018" s="10">
        <v>0.875</v>
      </c>
      <c r="J1018" s="5" t="s">
        <v>2687</v>
      </c>
    </row>
    <row r="1019" spans="1:10" x14ac:dyDescent="0.3">
      <c r="A1019" s="4" t="s">
        <v>2996</v>
      </c>
      <c r="B1019" s="4" t="s">
        <v>2997</v>
      </c>
      <c r="C1019" s="4" t="s">
        <v>602</v>
      </c>
      <c r="D1019" s="4" t="s">
        <v>239</v>
      </c>
      <c r="E1019" s="4" t="s">
        <v>41</v>
      </c>
      <c r="F1019" s="7"/>
      <c r="G1019" s="4" t="s">
        <v>2686</v>
      </c>
      <c r="H1019" s="5" t="s">
        <v>43</v>
      </c>
      <c r="I1019" s="10">
        <v>0.57848837209302328</v>
      </c>
      <c r="J1019" s="5" t="s">
        <v>2687</v>
      </c>
    </row>
    <row r="1020" spans="1:10" x14ac:dyDescent="0.3">
      <c r="A1020" s="4" t="s">
        <v>2998</v>
      </c>
      <c r="B1020" s="4" t="s">
        <v>2999</v>
      </c>
      <c r="C1020" s="4" t="s">
        <v>3000</v>
      </c>
      <c r="D1020" s="4" t="s">
        <v>76</v>
      </c>
      <c r="E1020" s="4" t="s">
        <v>77</v>
      </c>
      <c r="F1020" s="7"/>
      <c r="G1020" s="4" t="s">
        <v>2686</v>
      </c>
      <c r="H1020" s="5" t="s">
        <v>28</v>
      </c>
      <c r="I1020" s="10">
        <v>5.921052631578947E-2</v>
      </c>
      <c r="J1020" s="5" t="s">
        <v>2687</v>
      </c>
    </row>
    <row r="1021" spans="1:10" x14ac:dyDescent="0.3">
      <c r="A1021" s="4" t="s">
        <v>3001</v>
      </c>
      <c r="B1021" s="4" t="s">
        <v>3002</v>
      </c>
      <c r="C1021" s="4" t="s">
        <v>2716</v>
      </c>
      <c r="D1021" s="4" t="s">
        <v>2696</v>
      </c>
      <c r="E1021" s="4" t="s">
        <v>33</v>
      </c>
      <c r="F1021" s="7"/>
      <c r="G1021" s="4" t="s">
        <v>2686</v>
      </c>
      <c r="H1021" s="5" t="s">
        <v>55</v>
      </c>
      <c r="I1021" s="10">
        <v>0.54216867469879515</v>
      </c>
      <c r="J1021" s="5" t="s">
        <v>2687</v>
      </c>
    </row>
    <row r="1022" spans="1:10" x14ac:dyDescent="0.3">
      <c r="A1022" s="4" t="s">
        <v>3003</v>
      </c>
      <c r="B1022" s="4" t="s">
        <v>3004</v>
      </c>
      <c r="C1022" s="4" t="s">
        <v>3005</v>
      </c>
      <c r="D1022" s="4" t="s">
        <v>430</v>
      </c>
      <c r="E1022" s="4" t="s">
        <v>54</v>
      </c>
      <c r="F1022" s="7"/>
      <c r="G1022" s="4" t="s">
        <v>2717</v>
      </c>
      <c r="H1022" s="5" t="s">
        <v>55</v>
      </c>
      <c r="I1022" s="10">
        <v>9.0909090909090912E-2</v>
      </c>
      <c r="J1022" s="5" t="s">
        <v>2687</v>
      </c>
    </row>
    <row r="1023" spans="1:10" x14ac:dyDescent="0.3">
      <c r="A1023" s="4" t="s">
        <v>3006</v>
      </c>
      <c r="B1023" s="4" t="s">
        <v>3007</v>
      </c>
      <c r="C1023" s="4" t="s">
        <v>327</v>
      </c>
      <c r="D1023" s="4" t="s">
        <v>239</v>
      </c>
      <c r="E1023" s="4" t="s">
        <v>41</v>
      </c>
      <c r="F1023" s="7"/>
      <c r="G1023" s="4" t="s">
        <v>2717</v>
      </c>
      <c r="H1023" s="5" t="s">
        <v>28</v>
      </c>
      <c r="I1023" s="10">
        <v>0.51583710407239824</v>
      </c>
      <c r="J1023" s="5" t="s">
        <v>2687</v>
      </c>
    </row>
    <row r="1024" spans="1:10" x14ac:dyDescent="0.3">
      <c r="A1024" s="4" t="s">
        <v>3006</v>
      </c>
      <c r="B1024" s="4" t="s">
        <v>3007</v>
      </c>
      <c r="C1024" s="4" t="s">
        <v>327</v>
      </c>
      <c r="D1024" s="4" t="s">
        <v>239</v>
      </c>
      <c r="E1024" s="4" t="s">
        <v>41</v>
      </c>
      <c r="F1024" s="7"/>
      <c r="G1024" s="4" t="s">
        <v>2686</v>
      </c>
      <c r="H1024" s="5" t="s">
        <v>28</v>
      </c>
      <c r="I1024" s="10">
        <v>0.51583710407239824</v>
      </c>
      <c r="J1024" s="5" t="s">
        <v>2687</v>
      </c>
    </row>
    <row r="1025" spans="1:10" x14ac:dyDescent="0.3">
      <c r="A1025" s="4" t="s">
        <v>3008</v>
      </c>
      <c r="B1025" s="4" t="s">
        <v>3009</v>
      </c>
      <c r="C1025" s="4" t="s">
        <v>3010</v>
      </c>
      <c r="D1025" s="4" t="s">
        <v>2704</v>
      </c>
      <c r="E1025" s="4" t="s">
        <v>2705</v>
      </c>
      <c r="F1025" s="7"/>
      <c r="G1025" s="4" t="s">
        <v>2725</v>
      </c>
      <c r="H1025" s="5" t="s">
        <v>28</v>
      </c>
      <c r="I1025" s="10">
        <v>0.53</v>
      </c>
      <c r="J1025" s="5" t="s">
        <v>2687</v>
      </c>
    </row>
    <row r="1026" spans="1:10" x14ac:dyDescent="0.3">
      <c r="A1026" s="4" t="s">
        <v>3008</v>
      </c>
      <c r="B1026" s="4" t="s">
        <v>3009</v>
      </c>
      <c r="C1026" s="4" t="s">
        <v>3010</v>
      </c>
      <c r="D1026" s="4" t="s">
        <v>2704</v>
      </c>
      <c r="E1026" s="4" t="s">
        <v>2705</v>
      </c>
      <c r="F1026" s="7"/>
      <c r="G1026" s="4" t="s">
        <v>2717</v>
      </c>
      <c r="H1026" s="5" t="s">
        <v>28</v>
      </c>
      <c r="I1026" s="10">
        <v>0.53</v>
      </c>
      <c r="J1026" s="5" t="s">
        <v>2687</v>
      </c>
    </row>
    <row r="1027" spans="1:10" x14ac:dyDescent="0.3">
      <c r="A1027" s="4" t="s">
        <v>3008</v>
      </c>
      <c r="B1027" s="4" t="s">
        <v>3009</v>
      </c>
      <c r="C1027" s="4" t="s">
        <v>3010</v>
      </c>
      <c r="D1027" s="4" t="s">
        <v>2704</v>
      </c>
      <c r="E1027" s="4" t="s">
        <v>2705</v>
      </c>
      <c r="F1027" s="7"/>
      <c r="G1027" s="4" t="s">
        <v>2701</v>
      </c>
      <c r="H1027" s="5" t="s">
        <v>28</v>
      </c>
      <c r="I1027" s="10">
        <v>0.53</v>
      </c>
      <c r="J1027" s="5" t="s">
        <v>2687</v>
      </c>
    </row>
    <row r="1028" spans="1:10" x14ac:dyDescent="0.3">
      <c r="A1028" s="4" t="s">
        <v>3008</v>
      </c>
      <c r="B1028" s="4" t="s">
        <v>3009</v>
      </c>
      <c r="C1028" s="4" t="s">
        <v>3010</v>
      </c>
      <c r="D1028" s="4" t="s">
        <v>2704</v>
      </c>
      <c r="E1028" s="4" t="s">
        <v>2705</v>
      </c>
      <c r="F1028" s="7"/>
      <c r="G1028" s="4" t="s">
        <v>2686</v>
      </c>
      <c r="H1028" s="5" t="s">
        <v>28</v>
      </c>
      <c r="I1028" s="10">
        <v>0.53</v>
      </c>
      <c r="J1028" s="5" t="s">
        <v>2687</v>
      </c>
    </row>
    <row r="1029" spans="1:10" x14ac:dyDescent="0.3">
      <c r="A1029" s="4" t="s">
        <v>3008</v>
      </c>
      <c r="B1029" s="4" t="s">
        <v>3011</v>
      </c>
      <c r="C1029" s="4" t="s">
        <v>327</v>
      </c>
      <c r="D1029" s="4" t="s">
        <v>239</v>
      </c>
      <c r="E1029" s="4" t="s">
        <v>41</v>
      </c>
      <c r="F1029" s="7"/>
      <c r="G1029" s="4" t="s">
        <v>2717</v>
      </c>
      <c r="H1029" s="5" t="s">
        <v>28</v>
      </c>
      <c r="I1029" s="10">
        <v>0.51583710407239824</v>
      </c>
      <c r="J1029" s="5" t="s">
        <v>2687</v>
      </c>
    </row>
    <row r="1030" spans="1:10" x14ac:dyDescent="0.3">
      <c r="A1030" s="4" t="s">
        <v>3008</v>
      </c>
      <c r="B1030" s="4" t="s">
        <v>3011</v>
      </c>
      <c r="C1030" s="4" t="s">
        <v>327</v>
      </c>
      <c r="D1030" s="4" t="s">
        <v>239</v>
      </c>
      <c r="E1030" s="4" t="s">
        <v>41</v>
      </c>
      <c r="F1030" s="7"/>
      <c r="G1030" s="4" t="s">
        <v>2701</v>
      </c>
      <c r="H1030" s="5" t="s">
        <v>28</v>
      </c>
      <c r="I1030" s="10">
        <v>0.51583710407239824</v>
      </c>
      <c r="J1030" s="5" t="s">
        <v>2687</v>
      </c>
    </row>
    <row r="1031" spans="1:10" x14ac:dyDescent="0.3">
      <c r="A1031" s="4" t="s">
        <v>3008</v>
      </c>
      <c r="B1031" s="4" t="s">
        <v>3011</v>
      </c>
      <c r="C1031" s="4" t="s">
        <v>327</v>
      </c>
      <c r="D1031" s="4" t="s">
        <v>239</v>
      </c>
      <c r="E1031" s="4" t="s">
        <v>41</v>
      </c>
      <c r="F1031" s="7"/>
      <c r="G1031" s="4" t="s">
        <v>2686</v>
      </c>
      <c r="H1031" s="5" t="s">
        <v>28</v>
      </c>
      <c r="I1031" s="10">
        <v>0.51583710407239824</v>
      </c>
      <c r="J1031" s="5" t="s">
        <v>2687</v>
      </c>
    </row>
    <row r="1032" spans="1:10" x14ac:dyDescent="0.3">
      <c r="A1032" s="4" t="s">
        <v>3012</v>
      </c>
      <c r="B1032" s="4" t="s">
        <v>3013</v>
      </c>
      <c r="C1032" s="4" t="s">
        <v>3014</v>
      </c>
      <c r="D1032" s="4" t="s">
        <v>2705</v>
      </c>
      <c r="E1032" s="4" t="s">
        <v>41</v>
      </c>
      <c r="F1032" s="7"/>
      <c r="G1032" s="4" t="s">
        <v>2708</v>
      </c>
      <c r="H1032" s="5" t="s">
        <v>55</v>
      </c>
      <c r="I1032" s="10">
        <v>0.33333333333333331</v>
      </c>
      <c r="J1032" s="5" t="s">
        <v>2687</v>
      </c>
    </row>
    <row r="1033" spans="1:10" x14ac:dyDescent="0.3">
      <c r="A1033" s="4" t="s">
        <v>3015</v>
      </c>
      <c r="B1033" s="4" t="s">
        <v>3016</v>
      </c>
      <c r="C1033" s="4" t="s">
        <v>2854</v>
      </c>
      <c r="D1033" s="4" t="s">
        <v>2854</v>
      </c>
      <c r="E1033" s="4" t="s">
        <v>400</v>
      </c>
      <c r="F1033" s="7"/>
      <c r="G1033" s="4" t="s">
        <v>2686</v>
      </c>
      <c r="H1033" s="5" t="s">
        <v>616</v>
      </c>
      <c r="I1033" s="10" t="s">
        <v>616</v>
      </c>
      <c r="J1033" s="5" t="s">
        <v>2687</v>
      </c>
    </row>
    <row r="1034" spans="1:10" x14ac:dyDescent="0.3">
      <c r="A1034" s="4" t="s">
        <v>3017</v>
      </c>
      <c r="B1034" s="4" t="s">
        <v>3018</v>
      </c>
      <c r="C1034" s="4" t="s">
        <v>3019</v>
      </c>
      <c r="D1034" s="4" t="s">
        <v>392</v>
      </c>
      <c r="E1034" s="4" t="s">
        <v>41</v>
      </c>
      <c r="F1034" s="7"/>
      <c r="G1034" s="4" t="s">
        <v>2697</v>
      </c>
      <c r="H1034" s="5" t="s">
        <v>616</v>
      </c>
      <c r="I1034" s="10" t="s">
        <v>616</v>
      </c>
      <c r="J1034" s="5" t="s">
        <v>2687</v>
      </c>
    </row>
    <row r="1035" spans="1:10" x14ac:dyDescent="0.3">
      <c r="A1035" s="4" t="s">
        <v>3020</v>
      </c>
      <c r="B1035" s="4" t="s">
        <v>3021</v>
      </c>
      <c r="C1035" s="4" t="s">
        <v>520</v>
      </c>
      <c r="D1035" s="4" t="s">
        <v>520</v>
      </c>
      <c r="E1035" s="4" t="s">
        <v>33</v>
      </c>
      <c r="F1035" s="7"/>
      <c r="G1035" s="4" t="s">
        <v>2697</v>
      </c>
      <c r="H1035" s="5" t="s">
        <v>616</v>
      </c>
      <c r="I1035" s="10" t="s">
        <v>616</v>
      </c>
      <c r="J1035" s="5" t="s">
        <v>2687</v>
      </c>
    </row>
    <row r="1036" spans="1:10" x14ac:dyDescent="0.3">
      <c r="A1036" s="4" t="s">
        <v>3022</v>
      </c>
      <c r="B1036" s="4" t="s">
        <v>3023</v>
      </c>
      <c r="C1036" s="4" t="s">
        <v>399</v>
      </c>
      <c r="D1036" s="4" t="s">
        <v>399</v>
      </c>
      <c r="E1036" s="4" t="s">
        <v>400</v>
      </c>
      <c r="F1036" s="7"/>
      <c r="G1036" s="4" t="s">
        <v>2701</v>
      </c>
      <c r="H1036" s="5" t="s">
        <v>616</v>
      </c>
      <c r="I1036" s="10" t="s">
        <v>616</v>
      </c>
      <c r="J1036" s="5" t="s">
        <v>2687</v>
      </c>
    </row>
    <row r="1037" spans="1:10" x14ac:dyDescent="0.3">
      <c r="A1037" s="4" t="s">
        <v>3024</v>
      </c>
      <c r="B1037" s="4" t="s">
        <v>3025</v>
      </c>
      <c r="C1037" s="4" t="s">
        <v>229</v>
      </c>
      <c r="D1037" s="4" t="s">
        <v>229</v>
      </c>
      <c r="E1037" s="4" t="s">
        <v>91</v>
      </c>
      <c r="F1037" s="7"/>
      <c r="G1037" s="4" t="s">
        <v>2701</v>
      </c>
      <c r="H1037" s="5" t="s">
        <v>55</v>
      </c>
      <c r="I1037" s="10">
        <v>0.62765957446808507</v>
      </c>
      <c r="J1037" s="5" t="s">
        <v>2687</v>
      </c>
    </row>
    <row r="1038" spans="1:10" x14ac:dyDescent="0.3">
      <c r="A1038" s="4" t="s">
        <v>3026</v>
      </c>
      <c r="B1038" s="4" t="s">
        <v>3027</v>
      </c>
      <c r="C1038" s="4" t="s">
        <v>327</v>
      </c>
      <c r="D1038" s="4" t="s">
        <v>239</v>
      </c>
      <c r="E1038" s="4" t="s">
        <v>41</v>
      </c>
      <c r="F1038" s="7"/>
      <c r="G1038" s="4" t="s">
        <v>2686</v>
      </c>
      <c r="H1038" s="5" t="s">
        <v>616</v>
      </c>
      <c r="I1038" s="10" t="s">
        <v>616</v>
      </c>
      <c r="J1038" s="5" t="s">
        <v>2687</v>
      </c>
    </row>
    <row r="1039" spans="1:10" x14ac:dyDescent="0.3">
      <c r="A1039" s="4" t="s">
        <v>3026</v>
      </c>
      <c r="B1039" s="4" t="s">
        <v>3028</v>
      </c>
      <c r="C1039" s="4" t="s">
        <v>3029</v>
      </c>
      <c r="D1039" s="4" t="s">
        <v>33</v>
      </c>
      <c r="E1039" s="4" t="s">
        <v>33</v>
      </c>
      <c r="F1039" s="7"/>
      <c r="G1039" s="4" t="s">
        <v>2686</v>
      </c>
      <c r="H1039" s="5" t="s">
        <v>616</v>
      </c>
      <c r="I1039" s="10" t="s">
        <v>616</v>
      </c>
      <c r="J1039" s="5" t="s">
        <v>2687</v>
      </c>
    </row>
    <row r="1040" spans="1:10" x14ac:dyDescent="0.3">
      <c r="A1040" s="4" t="s">
        <v>3030</v>
      </c>
      <c r="B1040" s="4" t="s">
        <v>3031</v>
      </c>
      <c r="C1040" s="4" t="s">
        <v>520</v>
      </c>
      <c r="D1040" s="4" t="s">
        <v>520</v>
      </c>
      <c r="E1040" s="4" t="s">
        <v>33</v>
      </c>
      <c r="F1040" s="7"/>
      <c r="G1040" s="4" t="s">
        <v>2686</v>
      </c>
      <c r="H1040" s="5" t="s">
        <v>616</v>
      </c>
      <c r="I1040" s="10" t="s">
        <v>616</v>
      </c>
      <c r="J1040" s="5" t="s">
        <v>2687</v>
      </c>
    </row>
    <row r="1041" spans="1:10" x14ac:dyDescent="0.3">
      <c r="A1041" s="4" t="s">
        <v>3032</v>
      </c>
      <c r="B1041" s="4" t="s">
        <v>3033</v>
      </c>
      <c r="C1041" s="4" t="s">
        <v>2971</v>
      </c>
      <c r="D1041" s="4" t="s">
        <v>2971</v>
      </c>
      <c r="E1041" s="4" t="s">
        <v>2705</v>
      </c>
      <c r="F1041" s="7"/>
      <c r="G1041" s="4" t="s">
        <v>2725</v>
      </c>
      <c r="H1041" s="5" t="s">
        <v>28</v>
      </c>
      <c r="I1041" s="10">
        <v>0.54716981132075471</v>
      </c>
      <c r="J1041" s="5" t="s">
        <v>2687</v>
      </c>
    </row>
    <row r="1042" spans="1:10" x14ac:dyDescent="0.3">
      <c r="A1042" s="4" t="s">
        <v>3034</v>
      </c>
      <c r="B1042" s="4" t="s">
        <v>3035</v>
      </c>
      <c r="C1042" s="4" t="s">
        <v>238</v>
      </c>
      <c r="D1042" s="4" t="s">
        <v>239</v>
      </c>
      <c r="E1042" s="4" t="s">
        <v>41</v>
      </c>
      <c r="F1042" s="7"/>
      <c r="G1042" s="4" t="s">
        <v>2686</v>
      </c>
      <c r="H1042" s="5" t="s">
        <v>28</v>
      </c>
      <c r="I1042" s="10">
        <v>0.54716981132075471</v>
      </c>
      <c r="J1042" s="5" t="s">
        <v>2687</v>
      </c>
    </row>
    <row r="1043" spans="1:10" x14ac:dyDescent="0.3">
      <c r="A1043" s="4" t="s">
        <v>3036</v>
      </c>
      <c r="B1043" s="4" t="s">
        <v>3037</v>
      </c>
      <c r="C1043" s="4" t="s">
        <v>3038</v>
      </c>
      <c r="D1043" s="4" t="s">
        <v>410</v>
      </c>
      <c r="E1043" s="4" t="s">
        <v>33</v>
      </c>
      <c r="F1043" s="7"/>
      <c r="G1043" s="4" t="s">
        <v>2697</v>
      </c>
      <c r="H1043" s="5" t="s">
        <v>616</v>
      </c>
      <c r="I1043" s="10" t="s">
        <v>616</v>
      </c>
      <c r="J1043" s="5" t="s">
        <v>2687</v>
      </c>
    </row>
    <row r="1044" spans="1:10" x14ac:dyDescent="0.3">
      <c r="A1044" s="4" t="s">
        <v>3039</v>
      </c>
      <c r="B1044" s="4" t="s">
        <v>3040</v>
      </c>
      <c r="C1044" s="4" t="s">
        <v>238</v>
      </c>
      <c r="D1044" s="4" t="s">
        <v>239</v>
      </c>
      <c r="E1044" s="4" t="s">
        <v>41</v>
      </c>
      <c r="F1044" s="7"/>
      <c r="G1044" s="4" t="s">
        <v>2701</v>
      </c>
      <c r="H1044" s="5" t="s">
        <v>616</v>
      </c>
      <c r="I1044" s="10" t="s">
        <v>616</v>
      </c>
      <c r="J1044" s="5" t="s">
        <v>2687</v>
      </c>
    </row>
    <row r="1045" spans="1:10" x14ac:dyDescent="0.3">
      <c r="A1045" s="4" t="s">
        <v>3041</v>
      </c>
      <c r="B1045" s="4" t="s">
        <v>3042</v>
      </c>
      <c r="C1045" s="4" t="s">
        <v>3043</v>
      </c>
      <c r="D1045" s="4" t="s">
        <v>2700</v>
      </c>
      <c r="E1045" s="4" t="s">
        <v>400</v>
      </c>
      <c r="F1045" s="7"/>
      <c r="G1045" s="4" t="s">
        <v>2686</v>
      </c>
      <c r="H1045" s="5" t="s">
        <v>616</v>
      </c>
      <c r="I1045" s="10" t="s">
        <v>616</v>
      </c>
      <c r="J1045" s="5" t="s">
        <v>2687</v>
      </c>
    </row>
    <row r="1046" spans="1:10" x14ac:dyDescent="0.3">
      <c r="A1046" s="4" t="s">
        <v>3044</v>
      </c>
      <c r="B1046" s="4" t="s">
        <v>3045</v>
      </c>
      <c r="C1046" s="4" t="s">
        <v>2854</v>
      </c>
      <c r="D1046" s="4" t="s">
        <v>2854</v>
      </c>
      <c r="E1046" s="4" t="s">
        <v>400</v>
      </c>
      <c r="F1046" s="7"/>
      <c r="G1046" s="4" t="s">
        <v>2701</v>
      </c>
      <c r="H1046" s="5" t="s">
        <v>55</v>
      </c>
      <c r="I1046" s="10">
        <v>0.2</v>
      </c>
      <c r="J1046" s="5" t="s">
        <v>2687</v>
      </c>
    </row>
    <row r="1047" spans="1:10" x14ac:dyDescent="0.3">
      <c r="A1047" s="4" t="s">
        <v>3046</v>
      </c>
      <c r="B1047" s="4" t="s">
        <v>3047</v>
      </c>
      <c r="C1047" s="4" t="s">
        <v>3048</v>
      </c>
      <c r="D1047" s="4" t="s">
        <v>284</v>
      </c>
      <c r="E1047" s="4" t="s">
        <v>285</v>
      </c>
      <c r="F1047" s="7"/>
      <c r="G1047" s="4" t="s">
        <v>2708</v>
      </c>
      <c r="H1047" s="5" t="s">
        <v>28</v>
      </c>
      <c r="I1047" s="10">
        <v>0.28169014084507044</v>
      </c>
      <c r="J1047" s="5" t="s">
        <v>2687</v>
      </c>
    </row>
    <row r="1048" spans="1:10" x14ac:dyDescent="0.3">
      <c r="A1048" s="4" t="s">
        <v>3046</v>
      </c>
      <c r="B1048" s="4" t="s">
        <v>3047</v>
      </c>
      <c r="C1048" s="4" t="s">
        <v>3048</v>
      </c>
      <c r="D1048" s="4" t="s">
        <v>284</v>
      </c>
      <c r="E1048" s="4" t="s">
        <v>285</v>
      </c>
      <c r="F1048" s="7"/>
      <c r="G1048" s="4" t="s">
        <v>2725</v>
      </c>
      <c r="H1048" s="5" t="s">
        <v>28</v>
      </c>
      <c r="I1048" s="10">
        <v>0.28169014084507044</v>
      </c>
      <c r="J1048" s="5" t="s">
        <v>2687</v>
      </c>
    </row>
    <row r="1049" spans="1:10" x14ac:dyDescent="0.3">
      <c r="A1049" s="4" t="s">
        <v>3046</v>
      </c>
      <c r="B1049" s="4" t="s">
        <v>3047</v>
      </c>
      <c r="C1049" s="4" t="s">
        <v>3048</v>
      </c>
      <c r="D1049" s="4" t="s">
        <v>284</v>
      </c>
      <c r="E1049" s="4" t="s">
        <v>285</v>
      </c>
      <c r="F1049" s="7"/>
      <c r="G1049" s="4" t="s">
        <v>2686</v>
      </c>
      <c r="H1049" s="5" t="s">
        <v>28</v>
      </c>
      <c r="I1049" s="10">
        <v>0.28169014084507044</v>
      </c>
      <c r="J1049" s="5" t="s">
        <v>2687</v>
      </c>
    </row>
    <row r="1050" spans="1:10" x14ac:dyDescent="0.3">
      <c r="A1050" s="4" t="s">
        <v>3049</v>
      </c>
      <c r="B1050" s="4" t="s">
        <v>3050</v>
      </c>
      <c r="C1050" s="4" t="s">
        <v>1178</v>
      </c>
      <c r="D1050" s="4" t="s">
        <v>247</v>
      </c>
      <c r="E1050" s="4" t="s">
        <v>247</v>
      </c>
      <c r="F1050" s="7"/>
      <c r="G1050" s="4" t="s">
        <v>2701</v>
      </c>
      <c r="H1050" s="5" t="s">
        <v>28</v>
      </c>
      <c r="I1050" s="10">
        <v>4.1666666666666664E-2</v>
      </c>
      <c r="J1050" s="5" t="s">
        <v>2687</v>
      </c>
    </row>
    <row r="1051" spans="1:10" x14ac:dyDescent="0.3">
      <c r="A1051" s="4" t="s">
        <v>3051</v>
      </c>
      <c r="B1051" s="4" t="s">
        <v>3052</v>
      </c>
      <c r="C1051" s="4" t="s">
        <v>2223</v>
      </c>
      <c r="D1051" s="4" t="s">
        <v>410</v>
      </c>
      <c r="E1051" s="4" t="s">
        <v>33</v>
      </c>
      <c r="F1051" s="7"/>
      <c r="G1051" s="4" t="s">
        <v>2708</v>
      </c>
      <c r="H1051" s="5" t="s">
        <v>616</v>
      </c>
      <c r="I1051" s="10" t="s">
        <v>616</v>
      </c>
      <c r="J1051" s="5" t="s">
        <v>2687</v>
      </c>
    </row>
    <row r="1052" spans="1:10" x14ac:dyDescent="0.3">
      <c r="A1052" s="4" t="s">
        <v>3053</v>
      </c>
      <c r="B1052" s="4" t="s">
        <v>3054</v>
      </c>
      <c r="C1052" s="4" t="s">
        <v>132</v>
      </c>
      <c r="D1052" s="4" t="s">
        <v>2072</v>
      </c>
      <c r="E1052" s="4" t="s">
        <v>77</v>
      </c>
      <c r="F1052" s="7"/>
      <c r="G1052" s="4" t="s">
        <v>2686</v>
      </c>
      <c r="H1052" s="5" t="s">
        <v>616</v>
      </c>
      <c r="I1052" s="10" t="s">
        <v>616</v>
      </c>
      <c r="J1052" s="5" t="s">
        <v>2687</v>
      </c>
    </row>
    <row r="1053" spans="1:10" x14ac:dyDescent="0.3">
      <c r="A1053" s="4" t="s">
        <v>3053</v>
      </c>
      <c r="B1053" s="4" t="s">
        <v>3055</v>
      </c>
      <c r="C1053" s="4" t="s">
        <v>141</v>
      </c>
      <c r="D1053" s="4" t="s">
        <v>76</v>
      </c>
      <c r="E1053" s="4" t="s">
        <v>77</v>
      </c>
      <c r="F1053" s="7"/>
      <c r="G1053" s="4" t="s">
        <v>2686</v>
      </c>
      <c r="H1053" s="5" t="s">
        <v>616</v>
      </c>
      <c r="I1053" s="10" t="s">
        <v>616</v>
      </c>
      <c r="J1053" s="5" t="s">
        <v>2687</v>
      </c>
    </row>
    <row r="1054" spans="1:10" x14ac:dyDescent="0.3">
      <c r="A1054" s="4" t="s">
        <v>3056</v>
      </c>
      <c r="B1054" s="4" t="s">
        <v>3057</v>
      </c>
      <c r="C1054" s="4" t="s">
        <v>972</v>
      </c>
      <c r="D1054" s="4" t="s">
        <v>305</v>
      </c>
      <c r="E1054" s="4" t="s">
        <v>306</v>
      </c>
      <c r="F1054" s="7"/>
      <c r="G1054" s="4" t="s">
        <v>2708</v>
      </c>
      <c r="H1054" s="5" t="s">
        <v>28</v>
      </c>
      <c r="I1054" s="10">
        <v>0.24025974025974026</v>
      </c>
      <c r="J1054" s="5" t="s">
        <v>2687</v>
      </c>
    </row>
    <row r="1055" spans="1:10" x14ac:dyDescent="0.3">
      <c r="A1055" s="4" t="s">
        <v>3056</v>
      </c>
      <c r="B1055" s="4" t="s">
        <v>3057</v>
      </c>
      <c r="C1055" s="4" t="s">
        <v>972</v>
      </c>
      <c r="D1055" s="4" t="s">
        <v>305</v>
      </c>
      <c r="E1055" s="4" t="s">
        <v>306</v>
      </c>
      <c r="F1055" s="7"/>
      <c r="G1055" s="4" t="s">
        <v>2725</v>
      </c>
      <c r="H1055" s="5" t="s">
        <v>28</v>
      </c>
      <c r="I1055" s="10">
        <v>0.24025974025974026</v>
      </c>
      <c r="J1055" s="5" t="s">
        <v>2687</v>
      </c>
    </row>
    <row r="1056" spans="1:10" x14ac:dyDescent="0.3">
      <c r="A1056" s="4" t="s">
        <v>3056</v>
      </c>
      <c r="B1056" s="4" t="s">
        <v>3057</v>
      </c>
      <c r="C1056" s="4" t="s">
        <v>972</v>
      </c>
      <c r="D1056" s="4" t="s">
        <v>305</v>
      </c>
      <c r="E1056" s="4" t="s">
        <v>306</v>
      </c>
      <c r="F1056" s="7"/>
      <c r="G1056" s="4" t="s">
        <v>2701</v>
      </c>
      <c r="H1056" s="5" t="s">
        <v>28</v>
      </c>
      <c r="I1056" s="10">
        <v>0.24025974025974026</v>
      </c>
      <c r="J1056" s="5" t="s">
        <v>2687</v>
      </c>
    </row>
    <row r="1057" spans="1:10" x14ac:dyDescent="0.3">
      <c r="A1057" s="4" t="s">
        <v>3056</v>
      </c>
      <c r="B1057" s="4" t="s">
        <v>3057</v>
      </c>
      <c r="C1057" s="4" t="s">
        <v>972</v>
      </c>
      <c r="D1057" s="4" t="s">
        <v>305</v>
      </c>
      <c r="E1057" s="4" t="s">
        <v>306</v>
      </c>
      <c r="F1057" s="7"/>
      <c r="G1057" s="4" t="s">
        <v>2686</v>
      </c>
      <c r="H1057" s="5" t="s">
        <v>28</v>
      </c>
      <c r="I1057" s="10">
        <v>0.24025974025974026</v>
      </c>
      <c r="J1057" s="5" t="s">
        <v>2687</v>
      </c>
    </row>
    <row r="1058" spans="1:10" x14ac:dyDescent="0.3">
      <c r="A1058" s="4" t="s">
        <v>3058</v>
      </c>
      <c r="B1058" s="4" t="s">
        <v>3059</v>
      </c>
      <c r="C1058" s="4" t="s">
        <v>238</v>
      </c>
      <c r="D1058" s="4" t="s">
        <v>238</v>
      </c>
      <c r="E1058" s="4" t="s">
        <v>41</v>
      </c>
      <c r="F1058" s="7"/>
      <c r="G1058" s="4" t="s">
        <v>2686</v>
      </c>
      <c r="H1058" s="5" t="s">
        <v>9</v>
      </c>
      <c r="I1058" s="10" t="s">
        <v>616</v>
      </c>
      <c r="J1058" s="5" t="s">
        <v>2687</v>
      </c>
    </row>
    <row r="1059" spans="1:10" x14ac:dyDescent="0.3">
      <c r="A1059" s="4" t="s">
        <v>3060</v>
      </c>
      <c r="B1059" s="4" t="s">
        <v>3061</v>
      </c>
      <c r="C1059" s="4" t="s">
        <v>3062</v>
      </c>
      <c r="D1059" s="4" t="s">
        <v>91</v>
      </c>
      <c r="E1059" s="4" t="s">
        <v>91</v>
      </c>
      <c r="F1059" s="7"/>
      <c r="G1059" s="4" t="s">
        <v>2701</v>
      </c>
      <c r="H1059" s="5" t="s">
        <v>43</v>
      </c>
      <c r="I1059" s="10">
        <v>0.35980148883374691</v>
      </c>
      <c r="J1059" s="5" t="s">
        <v>2687</v>
      </c>
    </row>
    <row r="1060" spans="1:10" x14ac:dyDescent="0.3">
      <c r="A1060" s="4" t="s">
        <v>3060</v>
      </c>
      <c r="B1060" s="4" t="s">
        <v>3061</v>
      </c>
      <c r="C1060" s="4" t="s">
        <v>3062</v>
      </c>
      <c r="D1060" s="4" t="s">
        <v>91</v>
      </c>
      <c r="E1060" s="4" t="s">
        <v>91</v>
      </c>
      <c r="F1060" s="7"/>
      <c r="G1060" s="4" t="s">
        <v>2686</v>
      </c>
      <c r="H1060" s="5" t="s">
        <v>43</v>
      </c>
      <c r="I1060" s="10">
        <v>0.35980148883374691</v>
      </c>
      <c r="J1060" s="5" t="s">
        <v>2687</v>
      </c>
    </row>
    <row r="1061" spans="1:10" x14ac:dyDescent="0.3">
      <c r="A1061" s="4" t="s">
        <v>3060</v>
      </c>
      <c r="B1061" s="4" t="s">
        <v>3063</v>
      </c>
      <c r="C1061" s="4" t="s">
        <v>91</v>
      </c>
      <c r="D1061" s="4" t="s">
        <v>3064</v>
      </c>
      <c r="E1061" s="4" t="s">
        <v>91</v>
      </c>
      <c r="F1061" s="7"/>
      <c r="G1061" s="4" t="s">
        <v>2701</v>
      </c>
      <c r="H1061" s="5" t="s">
        <v>9</v>
      </c>
      <c r="I1061" s="10">
        <v>0.36381709741550694</v>
      </c>
      <c r="J1061" s="5" t="s">
        <v>2687</v>
      </c>
    </row>
    <row r="1062" spans="1:10" x14ac:dyDescent="0.3">
      <c r="A1062" s="4" t="s">
        <v>3065</v>
      </c>
      <c r="B1062" s="4" t="s">
        <v>3066</v>
      </c>
      <c r="C1062" s="4" t="s">
        <v>3067</v>
      </c>
      <c r="D1062" s="4" t="s">
        <v>313</v>
      </c>
      <c r="E1062" s="4" t="s">
        <v>54</v>
      </c>
      <c r="F1062" s="7"/>
      <c r="G1062" s="4" t="s">
        <v>2686</v>
      </c>
      <c r="H1062" s="5" t="s">
        <v>616</v>
      </c>
      <c r="I1062" s="10" t="s">
        <v>616</v>
      </c>
      <c r="J1062" s="5" t="s">
        <v>2687</v>
      </c>
    </row>
    <row r="1063" spans="1:10" x14ac:dyDescent="0.3">
      <c r="A1063" s="4" t="s">
        <v>3068</v>
      </c>
      <c r="B1063" s="4" t="s">
        <v>3069</v>
      </c>
      <c r="C1063" s="4" t="s">
        <v>238</v>
      </c>
      <c r="D1063" s="4" t="s">
        <v>239</v>
      </c>
      <c r="E1063" s="4" t="s">
        <v>41</v>
      </c>
      <c r="F1063" s="7"/>
      <c r="G1063" s="4" t="s">
        <v>2725</v>
      </c>
      <c r="H1063" s="5" t="s">
        <v>616</v>
      </c>
      <c r="I1063" s="10" t="s">
        <v>616</v>
      </c>
      <c r="J1063" s="5" t="s">
        <v>2687</v>
      </c>
    </row>
    <row r="1064" spans="1:10" x14ac:dyDescent="0.3">
      <c r="A1064" s="4" t="s">
        <v>3070</v>
      </c>
      <c r="B1064" s="4" t="s">
        <v>3071</v>
      </c>
      <c r="C1064" s="4" t="s">
        <v>1166</v>
      </c>
      <c r="D1064" s="4" t="s">
        <v>448</v>
      </c>
      <c r="E1064" s="4" t="s">
        <v>33</v>
      </c>
      <c r="F1064" s="7"/>
      <c r="G1064" s="4" t="s">
        <v>2686</v>
      </c>
      <c r="H1064" s="5" t="s">
        <v>616</v>
      </c>
      <c r="I1064" s="10" t="s">
        <v>616</v>
      </c>
      <c r="J1064" s="5" t="s">
        <v>2687</v>
      </c>
    </row>
    <row r="1065" spans="1:10" x14ac:dyDescent="0.3">
      <c r="A1065" s="4" t="s">
        <v>3072</v>
      </c>
      <c r="B1065" s="4" t="s">
        <v>3073</v>
      </c>
      <c r="C1065" s="4" t="s">
        <v>238</v>
      </c>
      <c r="D1065" s="4" t="s">
        <v>239</v>
      </c>
      <c r="E1065" s="4" t="s">
        <v>41</v>
      </c>
      <c r="F1065" s="7"/>
      <c r="G1065" s="4" t="s">
        <v>2686</v>
      </c>
      <c r="H1065" s="5" t="s">
        <v>616</v>
      </c>
      <c r="I1065" s="10" t="s">
        <v>616</v>
      </c>
      <c r="J1065" s="5" t="s">
        <v>2687</v>
      </c>
    </row>
    <row r="1066" spans="1:10" x14ac:dyDescent="0.3">
      <c r="A1066" s="4" t="s">
        <v>3074</v>
      </c>
      <c r="B1066" s="4" t="s">
        <v>3075</v>
      </c>
      <c r="C1066" s="4" t="s">
        <v>3076</v>
      </c>
      <c r="D1066" s="4" t="s">
        <v>3077</v>
      </c>
      <c r="E1066" s="4" t="s">
        <v>26</v>
      </c>
      <c r="F1066" s="7"/>
      <c r="G1066" s="4" t="s">
        <v>2686</v>
      </c>
      <c r="H1066" s="5" t="s">
        <v>616</v>
      </c>
      <c r="I1066" s="10" t="s">
        <v>616</v>
      </c>
      <c r="J1066" s="5" t="s">
        <v>2687</v>
      </c>
    </row>
    <row r="1067" spans="1:10" x14ac:dyDescent="0.3">
      <c r="A1067" s="4" t="s">
        <v>3078</v>
      </c>
      <c r="B1067" s="4" t="s">
        <v>3079</v>
      </c>
      <c r="C1067" s="4" t="s">
        <v>3080</v>
      </c>
      <c r="D1067" s="4" t="s">
        <v>3081</v>
      </c>
      <c r="E1067" s="4" t="s">
        <v>1293</v>
      </c>
      <c r="F1067" s="7"/>
      <c r="G1067" s="4" t="s">
        <v>2686</v>
      </c>
      <c r="H1067" s="5" t="s">
        <v>616</v>
      </c>
      <c r="I1067" s="10" t="s">
        <v>616</v>
      </c>
      <c r="J1067" s="5" t="s">
        <v>2687</v>
      </c>
    </row>
    <row r="1068" spans="1:10" x14ac:dyDescent="0.3">
      <c r="A1068" s="4" t="s">
        <v>3082</v>
      </c>
      <c r="B1068" s="4" t="s">
        <v>3083</v>
      </c>
      <c r="C1068" s="4" t="s">
        <v>238</v>
      </c>
      <c r="D1068" s="4" t="s">
        <v>239</v>
      </c>
      <c r="E1068" s="4" t="s">
        <v>41</v>
      </c>
      <c r="F1068" s="7"/>
      <c r="G1068" s="4" t="s">
        <v>2686</v>
      </c>
      <c r="H1068" s="5" t="s">
        <v>616</v>
      </c>
      <c r="I1068" s="10" t="s">
        <v>616</v>
      </c>
      <c r="J1068" s="5" t="s">
        <v>2687</v>
      </c>
    </row>
    <row r="1069" spans="1:10" x14ac:dyDescent="0.3">
      <c r="A1069" s="4" t="s">
        <v>3082</v>
      </c>
      <c r="B1069" s="4" t="s">
        <v>3084</v>
      </c>
      <c r="C1069" s="4" t="s">
        <v>238</v>
      </c>
      <c r="D1069" s="4" t="s">
        <v>239</v>
      </c>
      <c r="E1069" s="4" t="s">
        <v>41</v>
      </c>
      <c r="F1069" s="7"/>
      <c r="G1069" s="4" t="s">
        <v>2686</v>
      </c>
      <c r="H1069" s="5" t="s">
        <v>616</v>
      </c>
      <c r="I1069" s="10" t="s">
        <v>616</v>
      </c>
      <c r="J1069" s="5" t="s">
        <v>2687</v>
      </c>
    </row>
    <row r="1070" spans="1:10" x14ac:dyDescent="0.3">
      <c r="A1070" s="4" t="s">
        <v>3085</v>
      </c>
      <c r="B1070" s="4" t="s">
        <v>3086</v>
      </c>
      <c r="C1070" s="4" t="s">
        <v>3087</v>
      </c>
      <c r="D1070" s="4" t="s">
        <v>3088</v>
      </c>
      <c r="E1070" s="4" t="s">
        <v>101</v>
      </c>
      <c r="F1070" s="7"/>
      <c r="G1070" s="4" t="s">
        <v>2842</v>
      </c>
      <c r="H1070" s="5" t="s">
        <v>616</v>
      </c>
      <c r="I1070" s="10" t="s">
        <v>616</v>
      </c>
      <c r="J1070" s="5" t="s">
        <v>2687</v>
      </c>
    </row>
    <row r="1071" spans="1:10" x14ac:dyDescent="0.3">
      <c r="A1071" s="4" t="s">
        <v>3089</v>
      </c>
      <c r="B1071" s="4" t="s">
        <v>3090</v>
      </c>
      <c r="C1071" s="4" t="s">
        <v>3091</v>
      </c>
      <c r="D1071" s="4" t="s">
        <v>2936</v>
      </c>
      <c r="E1071" s="4" t="s">
        <v>101</v>
      </c>
      <c r="F1071" s="7"/>
      <c r="G1071" s="4" t="s">
        <v>2842</v>
      </c>
      <c r="H1071" s="5" t="s">
        <v>616</v>
      </c>
      <c r="I1071" s="10" t="s">
        <v>616</v>
      </c>
      <c r="J1071" s="5" t="s">
        <v>2687</v>
      </c>
    </row>
    <row r="1072" spans="1:10" x14ac:dyDescent="0.3">
      <c r="A1072" s="4" t="s">
        <v>3092</v>
      </c>
      <c r="B1072" s="4" t="s">
        <v>3093</v>
      </c>
      <c r="C1072" s="4" t="s">
        <v>1888</v>
      </c>
      <c r="D1072" s="4" t="s">
        <v>160</v>
      </c>
      <c r="E1072" s="4" t="s">
        <v>41</v>
      </c>
      <c r="F1072" s="7"/>
      <c r="G1072" s="4" t="s">
        <v>2701</v>
      </c>
      <c r="H1072" s="5" t="s">
        <v>616</v>
      </c>
      <c r="I1072" s="10" t="s">
        <v>616</v>
      </c>
      <c r="J1072" s="5" t="s">
        <v>2687</v>
      </c>
    </row>
    <row r="1073" spans="1:10" x14ac:dyDescent="0.3">
      <c r="A1073" s="4" t="s">
        <v>252</v>
      </c>
      <c r="B1073" s="4" t="s">
        <v>3094</v>
      </c>
      <c r="C1073" s="4" t="s">
        <v>254</v>
      </c>
      <c r="D1073" s="4" t="s">
        <v>229</v>
      </c>
      <c r="E1073" s="4" t="s">
        <v>91</v>
      </c>
      <c r="F1073" s="7"/>
      <c r="G1073" s="4" t="s">
        <v>2701</v>
      </c>
      <c r="H1073" s="5" t="s">
        <v>28</v>
      </c>
      <c r="I1073" s="10">
        <v>0.54918032786885251</v>
      </c>
      <c r="J1073" s="5" t="s">
        <v>2687</v>
      </c>
    </row>
    <row r="1074" spans="1:10" x14ac:dyDescent="0.3">
      <c r="A1074" s="4" t="s">
        <v>3095</v>
      </c>
      <c r="B1074" s="4" t="s">
        <v>3096</v>
      </c>
      <c r="C1074" s="4" t="s">
        <v>247</v>
      </c>
      <c r="D1074" s="4" t="s">
        <v>246</v>
      </c>
      <c r="E1074" s="4" t="s">
        <v>247</v>
      </c>
      <c r="F1074" s="7"/>
      <c r="G1074" s="4" t="s">
        <v>2701</v>
      </c>
      <c r="H1074" s="5" t="s">
        <v>55</v>
      </c>
      <c r="I1074" s="10">
        <v>0.46341463414634149</v>
      </c>
      <c r="J1074" s="5" t="s">
        <v>2687</v>
      </c>
    </row>
    <row r="1075" spans="1:10" x14ac:dyDescent="0.3">
      <c r="A1075" s="4" t="s">
        <v>3097</v>
      </c>
      <c r="B1075" s="4" t="s">
        <v>3098</v>
      </c>
      <c r="C1075" s="4" t="s">
        <v>3099</v>
      </c>
      <c r="D1075" s="4" t="s">
        <v>3100</v>
      </c>
      <c r="E1075" s="4" t="s">
        <v>33</v>
      </c>
      <c r="F1075" s="7"/>
      <c r="G1075" s="4" t="s">
        <v>2701</v>
      </c>
      <c r="H1075" s="5" t="s">
        <v>616</v>
      </c>
      <c r="I1075" s="10" t="s">
        <v>616</v>
      </c>
      <c r="J1075" s="5" t="s">
        <v>2687</v>
      </c>
    </row>
    <row r="1076" spans="1:10" x14ac:dyDescent="0.3">
      <c r="A1076" s="4" t="s">
        <v>3101</v>
      </c>
      <c r="B1076" s="4" t="s">
        <v>3102</v>
      </c>
      <c r="C1076" s="4" t="s">
        <v>3038</v>
      </c>
      <c r="D1076" s="4" t="s">
        <v>410</v>
      </c>
      <c r="E1076" s="4" t="s">
        <v>33</v>
      </c>
      <c r="F1076" s="7"/>
      <c r="G1076" s="4" t="s">
        <v>2701</v>
      </c>
      <c r="H1076" s="5" t="s">
        <v>616</v>
      </c>
      <c r="I1076" s="10" t="s">
        <v>616</v>
      </c>
      <c r="J1076" s="5" t="s">
        <v>2687</v>
      </c>
    </row>
    <row r="1077" spans="1:10" x14ac:dyDescent="0.3">
      <c r="A1077" s="4" t="s">
        <v>3101</v>
      </c>
      <c r="B1077" s="4" t="s">
        <v>3102</v>
      </c>
      <c r="C1077" s="4" t="s">
        <v>3038</v>
      </c>
      <c r="D1077" s="4" t="s">
        <v>410</v>
      </c>
      <c r="E1077" s="4" t="s">
        <v>33</v>
      </c>
      <c r="F1077" s="7"/>
      <c r="G1077" s="4" t="s">
        <v>2686</v>
      </c>
      <c r="H1077" s="5" t="s">
        <v>616</v>
      </c>
      <c r="I1077" s="10" t="s">
        <v>616</v>
      </c>
      <c r="J1077" s="5" t="s">
        <v>2687</v>
      </c>
    </row>
    <row r="1078" spans="1:10" x14ac:dyDescent="0.3">
      <c r="A1078" s="4" t="s">
        <v>3103</v>
      </c>
      <c r="B1078" s="4" t="s">
        <v>3104</v>
      </c>
      <c r="C1078" s="4" t="s">
        <v>2144</v>
      </c>
      <c r="D1078" s="4" t="s">
        <v>410</v>
      </c>
      <c r="E1078" s="4" t="s">
        <v>33</v>
      </c>
      <c r="F1078" s="7"/>
      <c r="G1078" s="4" t="s">
        <v>2686</v>
      </c>
      <c r="H1078" s="5" t="s">
        <v>616</v>
      </c>
      <c r="I1078" s="10" t="s">
        <v>616</v>
      </c>
      <c r="J1078" s="5" t="s">
        <v>2687</v>
      </c>
    </row>
    <row r="1079" spans="1:10" x14ac:dyDescent="0.3">
      <c r="A1079" s="4" t="s">
        <v>3105</v>
      </c>
      <c r="B1079" s="4" t="s">
        <v>3106</v>
      </c>
      <c r="C1079" s="4" t="s">
        <v>3107</v>
      </c>
      <c r="D1079" s="4" t="s">
        <v>229</v>
      </c>
      <c r="E1079" s="4" t="s">
        <v>91</v>
      </c>
      <c r="F1079" s="7"/>
      <c r="G1079" s="4" t="s">
        <v>2717</v>
      </c>
      <c r="H1079" s="5" t="s">
        <v>55</v>
      </c>
      <c r="I1079" s="10">
        <v>0.5714285714285714</v>
      </c>
      <c r="J1079" s="5" t="s">
        <v>2687</v>
      </c>
    </row>
    <row r="1080" spans="1:10" x14ac:dyDescent="0.3">
      <c r="A1080" s="4" t="s">
        <v>3105</v>
      </c>
      <c r="B1080" s="4" t="s">
        <v>3106</v>
      </c>
      <c r="C1080" s="4" t="s">
        <v>3107</v>
      </c>
      <c r="D1080" s="4" t="s">
        <v>229</v>
      </c>
      <c r="E1080" s="4" t="s">
        <v>91</v>
      </c>
      <c r="F1080" s="7"/>
      <c r="G1080" s="4" t="s">
        <v>2686</v>
      </c>
      <c r="H1080" s="5" t="s">
        <v>55</v>
      </c>
      <c r="I1080" s="10">
        <v>0.5714285714285714</v>
      </c>
      <c r="J1080" s="5" t="s">
        <v>2687</v>
      </c>
    </row>
    <row r="1081" spans="1:10" x14ac:dyDescent="0.3">
      <c r="A1081" s="4" t="s">
        <v>3108</v>
      </c>
      <c r="B1081" s="4" t="s">
        <v>3109</v>
      </c>
      <c r="C1081" s="4" t="s">
        <v>595</v>
      </c>
      <c r="D1081" s="4" t="s">
        <v>160</v>
      </c>
      <c r="E1081" s="4" t="s">
        <v>41</v>
      </c>
      <c r="F1081" s="7"/>
      <c r="G1081" s="4" t="s">
        <v>2686</v>
      </c>
      <c r="H1081" s="5" t="s">
        <v>616</v>
      </c>
      <c r="I1081" s="10" t="s">
        <v>616</v>
      </c>
      <c r="J1081" s="5" t="s">
        <v>2687</v>
      </c>
    </row>
    <row r="1082" spans="1:10" x14ac:dyDescent="0.3">
      <c r="A1082" s="4" t="s">
        <v>3110</v>
      </c>
      <c r="B1082" s="4" t="s">
        <v>3111</v>
      </c>
      <c r="C1082" s="4" t="s">
        <v>1546</v>
      </c>
      <c r="D1082" s="4" t="s">
        <v>1546</v>
      </c>
      <c r="E1082" s="4" t="s">
        <v>54</v>
      </c>
      <c r="F1082" s="7"/>
      <c r="G1082" s="4" t="s">
        <v>2701</v>
      </c>
      <c r="H1082" s="5" t="s">
        <v>28</v>
      </c>
      <c r="I1082" s="10">
        <v>0.53846153846153844</v>
      </c>
      <c r="J1082" s="5" t="s">
        <v>2687</v>
      </c>
    </row>
    <row r="1083" spans="1:10" x14ac:dyDescent="0.3">
      <c r="A1083" s="4" t="s">
        <v>3110</v>
      </c>
      <c r="B1083" s="4" t="s">
        <v>3112</v>
      </c>
      <c r="C1083" s="4" t="s">
        <v>452</v>
      </c>
      <c r="D1083" s="4" t="s">
        <v>453</v>
      </c>
      <c r="E1083" s="4" t="s">
        <v>453</v>
      </c>
      <c r="F1083" s="7"/>
      <c r="G1083" s="4" t="s">
        <v>2701</v>
      </c>
      <c r="H1083" s="5" t="s">
        <v>28</v>
      </c>
      <c r="I1083" s="10">
        <v>0.63636363636363635</v>
      </c>
      <c r="J1083" s="5" t="s">
        <v>2687</v>
      </c>
    </row>
    <row r="1084" spans="1:10" x14ac:dyDescent="0.3">
      <c r="A1084" s="4" t="s">
        <v>3113</v>
      </c>
      <c r="B1084" s="4" t="s">
        <v>3114</v>
      </c>
      <c r="C1084" s="4" t="s">
        <v>2807</v>
      </c>
      <c r="D1084" s="4" t="s">
        <v>2807</v>
      </c>
      <c r="E1084" s="4" t="s">
        <v>91</v>
      </c>
      <c r="F1084" s="7"/>
      <c r="G1084" s="4" t="s">
        <v>2717</v>
      </c>
      <c r="H1084" s="5" t="s">
        <v>28</v>
      </c>
      <c r="I1084" s="10">
        <v>0.29454545454545455</v>
      </c>
      <c r="J1084" s="5" t="s">
        <v>2687</v>
      </c>
    </row>
    <row r="1085" spans="1:10" x14ac:dyDescent="0.3">
      <c r="A1085" s="4" t="s">
        <v>3115</v>
      </c>
      <c r="B1085" s="4" t="s">
        <v>3116</v>
      </c>
      <c r="C1085" s="4" t="s">
        <v>154</v>
      </c>
      <c r="D1085" s="4" t="s">
        <v>155</v>
      </c>
      <c r="E1085" s="4" t="s">
        <v>91</v>
      </c>
      <c r="F1085" s="7"/>
      <c r="G1085" s="4" t="s">
        <v>2717</v>
      </c>
      <c r="H1085" s="5" t="s">
        <v>28</v>
      </c>
      <c r="I1085" s="10">
        <v>0.25136612021857924</v>
      </c>
      <c r="J1085" s="5" t="s">
        <v>2687</v>
      </c>
    </row>
    <row r="1086" spans="1:10" x14ac:dyDescent="0.3">
      <c r="A1086" s="4" t="s">
        <v>3117</v>
      </c>
      <c r="B1086" s="4" t="s">
        <v>3118</v>
      </c>
      <c r="C1086" s="4" t="s">
        <v>860</v>
      </c>
      <c r="D1086" s="4" t="s">
        <v>239</v>
      </c>
      <c r="E1086" s="4" t="s">
        <v>41</v>
      </c>
      <c r="F1086" s="7"/>
      <c r="G1086" s="4" t="s">
        <v>2701</v>
      </c>
      <c r="H1086" s="5" t="s">
        <v>28</v>
      </c>
      <c r="I1086" s="10">
        <v>0.51555555555555554</v>
      </c>
      <c r="J1086" s="5" t="s">
        <v>2687</v>
      </c>
    </row>
    <row r="1087" spans="1:10" x14ac:dyDescent="0.3">
      <c r="A1087" s="4" t="s">
        <v>3117</v>
      </c>
      <c r="B1087" s="4" t="s">
        <v>3118</v>
      </c>
      <c r="C1087" s="4" t="s">
        <v>860</v>
      </c>
      <c r="D1087" s="4" t="s">
        <v>239</v>
      </c>
      <c r="E1087" s="4" t="s">
        <v>41</v>
      </c>
      <c r="F1087" s="7"/>
      <c r="G1087" s="4" t="s">
        <v>2686</v>
      </c>
      <c r="H1087" s="5" t="s">
        <v>28</v>
      </c>
      <c r="I1087" s="10">
        <v>0.51555555555555554</v>
      </c>
      <c r="J1087" s="5" t="s">
        <v>2687</v>
      </c>
    </row>
    <row r="1088" spans="1:10" x14ac:dyDescent="0.3">
      <c r="A1088" s="4" t="s">
        <v>3119</v>
      </c>
      <c r="B1088" s="4" t="s">
        <v>3120</v>
      </c>
      <c r="C1088" s="4" t="s">
        <v>1506</v>
      </c>
      <c r="D1088" s="4" t="s">
        <v>323</v>
      </c>
      <c r="E1088" s="4" t="s">
        <v>33</v>
      </c>
      <c r="F1088" s="7"/>
      <c r="G1088" s="4" t="s">
        <v>2701</v>
      </c>
      <c r="H1088" s="5" t="s">
        <v>616</v>
      </c>
      <c r="I1088" s="10" t="s">
        <v>616</v>
      </c>
      <c r="J1088" s="5" t="s">
        <v>2687</v>
      </c>
    </row>
    <row r="1089" spans="1:10" x14ac:dyDescent="0.3">
      <c r="A1089" s="4" t="s">
        <v>3119</v>
      </c>
      <c r="B1089" s="4" t="s">
        <v>3120</v>
      </c>
      <c r="C1089" s="4" t="s">
        <v>1506</v>
      </c>
      <c r="D1089" s="4" t="s">
        <v>323</v>
      </c>
      <c r="E1089" s="4" t="s">
        <v>33</v>
      </c>
      <c r="F1089" s="7"/>
      <c r="G1089" s="4" t="s">
        <v>2686</v>
      </c>
      <c r="H1089" s="5" t="s">
        <v>616</v>
      </c>
      <c r="I1089" s="10" t="s">
        <v>616</v>
      </c>
      <c r="J1089" s="5" t="s">
        <v>2687</v>
      </c>
    </row>
    <row r="1090" spans="1:10" x14ac:dyDescent="0.3">
      <c r="A1090" s="4" t="s">
        <v>3121</v>
      </c>
      <c r="B1090" s="4" t="s">
        <v>3122</v>
      </c>
      <c r="C1090" s="4" t="s">
        <v>3123</v>
      </c>
      <c r="D1090" s="4" t="s">
        <v>3123</v>
      </c>
      <c r="E1090" s="4" t="s">
        <v>3123</v>
      </c>
      <c r="F1090" s="7"/>
      <c r="G1090" s="4" t="s">
        <v>2701</v>
      </c>
      <c r="H1090" s="5" t="s">
        <v>616</v>
      </c>
      <c r="I1090" s="10" t="s">
        <v>616</v>
      </c>
      <c r="J1090" s="5" t="s">
        <v>2687</v>
      </c>
    </row>
    <row r="1091" spans="1:10" x14ac:dyDescent="0.3">
      <c r="A1091" s="4" t="s">
        <v>3121</v>
      </c>
      <c r="B1091" s="4" t="s">
        <v>3124</v>
      </c>
      <c r="C1091" s="4" t="s">
        <v>860</v>
      </c>
      <c r="D1091" s="4" t="s">
        <v>239</v>
      </c>
      <c r="E1091" s="4" t="s">
        <v>41</v>
      </c>
      <c r="F1091" s="7"/>
      <c r="G1091" s="4" t="s">
        <v>2701</v>
      </c>
      <c r="H1091" s="5" t="s">
        <v>28</v>
      </c>
      <c r="I1091" s="10">
        <v>0.48749999999999999</v>
      </c>
      <c r="J1091" s="5" t="s">
        <v>2687</v>
      </c>
    </row>
    <row r="1092" spans="1:10" x14ac:dyDescent="0.3">
      <c r="A1092" s="4" t="s">
        <v>3125</v>
      </c>
      <c r="B1092" s="4" t="s">
        <v>3126</v>
      </c>
      <c r="C1092" s="4" t="s">
        <v>154</v>
      </c>
      <c r="D1092" s="4" t="s">
        <v>155</v>
      </c>
      <c r="E1092" s="4" t="s">
        <v>91</v>
      </c>
      <c r="F1092" s="7"/>
      <c r="G1092" s="4" t="s">
        <v>2701</v>
      </c>
      <c r="H1092" s="5" t="s">
        <v>616</v>
      </c>
      <c r="I1092" s="10" t="s">
        <v>616</v>
      </c>
      <c r="J1092" s="5" t="s">
        <v>2687</v>
      </c>
    </row>
    <row r="1093" spans="1:10" x14ac:dyDescent="0.3">
      <c r="A1093" s="4" t="s">
        <v>3127</v>
      </c>
      <c r="B1093" s="4" t="s">
        <v>3128</v>
      </c>
      <c r="C1093" s="4" t="s">
        <v>3129</v>
      </c>
      <c r="D1093" s="4" t="s">
        <v>2779</v>
      </c>
      <c r="E1093" s="4" t="s">
        <v>235</v>
      </c>
      <c r="F1093" s="7"/>
      <c r="G1093" s="4" t="s">
        <v>2842</v>
      </c>
      <c r="H1093" s="5" t="s">
        <v>616</v>
      </c>
      <c r="I1093" s="10" t="s">
        <v>616</v>
      </c>
      <c r="J1093" s="5" t="s">
        <v>2687</v>
      </c>
    </row>
    <row r="1094" spans="1:10" x14ac:dyDescent="0.3">
      <c r="A1094" s="4" t="s">
        <v>3130</v>
      </c>
      <c r="B1094" s="4" t="s">
        <v>3131</v>
      </c>
      <c r="C1094" s="4" t="s">
        <v>3132</v>
      </c>
      <c r="D1094" s="4" t="s">
        <v>410</v>
      </c>
      <c r="E1094" s="4" t="s">
        <v>33</v>
      </c>
      <c r="F1094" s="7"/>
      <c r="G1094" s="4" t="s">
        <v>2697</v>
      </c>
      <c r="H1094" s="5" t="s">
        <v>616</v>
      </c>
      <c r="I1094" s="10" t="s">
        <v>616</v>
      </c>
      <c r="J1094" s="5" t="s">
        <v>2687</v>
      </c>
    </row>
    <row r="1095" spans="1:10" x14ac:dyDescent="0.3">
      <c r="A1095" s="4" t="s">
        <v>3133</v>
      </c>
      <c r="B1095" s="4" t="s">
        <v>3134</v>
      </c>
      <c r="C1095" s="4" t="s">
        <v>3135</v>
      </c>
      <c r="D1095" s="4" t="s">
        <v>1916</v>
      </c>
      <c r="E1095" s="4" t="s">
        <v>54</v>
      </c>
      <c r="F1095" s="7"/>
      <c r="G1095" s="4" t="s">
        <v>2686</v>
      </c>
      <c r="H1095" s="5" t="s">
        <v>28</v>
      </c>
      <c r="I1095" s="10">
        <v>0.4</v>
      </c>
      <c r="J1095" s="5" t="s">
        <v>2687</v>
      </c>
    </row>
    <row r="1096" spans="1:10" x14ac:dyDescent="0.3">
      <c r="A1096" s="4" t="s">
        <v>3136</v>
      </c>
      <c r="B1096" s="4" t="s">
        <v>3137</v>
      </c>
      <c r="C1096" s="4" t="s">
        <v>283</v>
      </c>
      <c r="D1096" s="4" t="s">
        <v>284</v>
      </c>
      <c r="E1096" s="4" t="s">
        <v>285</v>
      </c>
      <c r="F1096" s="7"/>
      <c r="G1096" s="4" t="s">
        <v>2701</v>
      </c>
      <c r="H1096" s="5" t="s">
        <v>9</v>
      </c>
      <c r="I1096" s="10">
        <v>0.40277777777777779</v>
      </c>
      <c r="J1096" s="5" t="s">
        <v>2687</v>
      </c>
    </row>
    <row r="1097" spans="1:10" x14ac:dyDescent="0.3">
      <c r="A1097" s="4" t="s">
        <v>3138</v>
      </c>
      <c r="B1097" s="4" t="s">
        <v>3139</v>
      </c>
      <c r="C1097" s="4" t="s">
        <v>3140</v>
      </c>
      <c r="D1097" s="4" t="s">
        <v>284</v>
      </c>
      <c r="E1097" s="4" t="s">
        <v>285</v>
      </c>
      <c r="F1097" s="7"/>
      <c r="G1097" s="4" t="s">
        <v>2701</v>
      </c>
      <c r="H1097" s="5" t="s">
        <v>43</v>
      </c>
      <c r="I1097" s="10">
        <v>0.42262678803641091</v>
      </c>
      <c r="J1097" s="5" t="s">
        <v>2687</v>
      </c>
    </row>
    <row r="1098" spans="1:10" x14ac:dyDescent="0.3">
      <c r="A1098" s="4" t="s">
        <v>3141</v>
      </c>
      <c r="B1098" s="4" t="s">
        <v>3142</v>
      </c>
      <c r="C1098" s="4" t="s">
        <v>448</v>
      </c>
      <c r="D1098" s="4" t="s">
        <v>448</v>
      </c>
      <c r="E1098" s="4" t="s">
        <v>33</v>
      </c>
      <c r="F1098" s="7"/>
      <c r="G1098" s="4" t="s">
        <v>2686</v>
      </c>
      <c r="H1098" s="5" t="s">
        <v>616</v>
      </c>
      <c r="I1098" s="10" t="s">
        <v>616</v>
      </c>
      <c r="J1098" s="5" t="s">
        <v>2687</v>
      </c>
    </row>
    <row r="1099" spans="1:10" x14ac:dyDescent="0.3">
      <c r="A1099" s="4" t="s">
        <v>3143</v>
      </c>
      <c r="B1099" s="4" t="s">
        <v>3144</v>
      </c>
      <c r="C1099" s="4" t="s">
        <v>327</v>
      </c>
      <c r="D1099" s="4" t="s">
        <v>239</v>
      </c>
      <c r="E1099" s="4" t="s">
        <v>41</v>
      </c>
      <c r="F1099" s="7"/>
      <c r="G1099" s="4" t="s">
        <v>2701</v>
      </c>
      <c r="H1099" s="5" t="s">
        <v>616</v>
      </c>
      <c r="I1099" s="10" t="s">
        <v>616</v>
      </c>
      <c r="J1099" s="5" t="s">
        <v>2687</v>
      </c>
    </row>
    <row r="1100" spans="1:10" x14ac:dyDescent="0.3">
      <c r="A1100" s="4" t="s">
        <v>3145</v>
      </c>
      <c r="B1100" s="4" t="s">
        <v>3146</v>
      </c>
      <c r="C1100" s="4" t="s">
        <v>3147</v>
      </c>
      <c r="D1100" s="4" t="s">
        <v>443</v>
      </c>
      <c r="E1100" s="4" t="s">
        <v>444</v>
      </c>
      <c r="F1100" s="7"/>
      <c r="G1100" s="4" t="s">
        <v>2842</v>
      </c>
      <c r="H1100" s="5" t="s">
        <v>616</v>
      </c>
      <c r="I1100" s="10" t="s">
        <v>616</v>
      </c>
      <c r="J1100" s="5" t="s">
        <v>2687</v>
      </c>
    </row>
    <row r="1101" spans="1:10" x14ac:dyDescent="0.3">
      <c r="A1101" s="4" t="s">
        <v>3148</v>
      </c>
      <c r="B1101" s="4" t="s">
        <v>3149</v>
      </c>
      <c r="C1101" s="4" t="s">
        <v>3150</v>
      </c>
      <c r="D1101" s="4" t="s">
        <v>53</v>
      </c>
      <c r="E1101" s="4" t="s">
        <v>54</v>
      </c>
      <c r="F1101" s="7"/>
      <c r="G1101" s="4" t="s">
        <v>2701</v>
      </c>
      <c r="H1101" s="5" t="s">
        <v>55</v>
      </c>
      <c r="I1101" s="10">
        <v>6.6666666666666666E-2</v>
      </c>
      <c r="J1101" s="5" t="s">
        <v>2687</v>
      </c>
    </row>
    <row r="1102" spans="1:10" x14ac:dyDescent="0.3">
      <c r="A1102" s="4" t="s">
        <v>3151</v>
      </c>
      <c r="B1102" s="4" t="s">
        <v>3152</v>
      </c>
      <c r="C1102" s="4" t="s">
        <v>327</v>
      </c>
      <c r="D1102" s="4" t="s">
        <v>239</v>
      </c>
      <c r="E1102" s="4" t="s">
        <v>41</v>
      </c>
      <c r="F1102" s="7"/>
      <c r="G1102" s="4" t="s">
        <v>2725</v>
      </c>
      <c r="H1102" s="5" t="s">
        <v>616</v>
      </c>
      <c r="I1102" s="10" t="s">
        <v>616</v>
      </c>
      <c r="J1102" s="5" t="s">
        <v>2687</v>
      </c>
    </row>
    <row r="1103" spans="1:10" x14ac:dyDescent="0.3">
      <c r="A1103" s="4" t="s">
        <v>3153</v>
      </c>
      <c r="B1103" s="4" t="s">
        <v>3154</v>
      </c>
      <c r="C1103" s="4" t="s">
        <v>3155</v>
      </c>
      <c r="D1103" s="4" t="s">
        <v>2901</v>
      </c>
      <c r="E1103" s="4" t="s">
        <v>184</v>
      </c>
      <c r="F1103" s="7"/>
      <c r="G1103" s="4" t="s">
        <v>2725</v>
      </c>
      <c r="H1103" s="5" t="s">
        <v>616</v>
      </c>
      <c r="I1103" s="10" t="s">
        <v>616</v>
      </c>
      <c r="J1103" s="5" t="s">
        <v>2687</v>
      </c>
    </row>
    <row r="1104" spans="1:10" x14ac:dyDescent="0.3">
      <c r="A1104" s="4" t="s">
        <v>3156</v>
      </c>
      <c r="B1104" s="4" t="s">
        <v>3157</v>
      </c>
      <c r="C1104" s="4" t="s">
        <v>3158</v>
      </c>
      <c r="D1104" s="4" t="s">
        <v>1916</v>
      </c>
      <c r="E1104" s="4" t="s">
        <v>54</v>
      </c>
      <c r="F1104" s="7"/>
      <c r="G1104" s="4" t="s">
        <v>2725</v>
      </c>
      <c r="H1104" s="5" t="s">
        <v>55</v>
      </c>
      <c r="I1104" s="10">
        <v>0.4838709677419355</v>
      </c>
      <c r="J1104" s="5" t="s">
        <v>2687</v>
      </c>
    </row>
    <row r="1105" spans="1:10" x14ac:dyDescent="0.3">
      <c r="A1105" s="4" t="s">
        <v>3156</v>
      </c>
      <c r="B1105" s="4" t="s">
        <v>3157</v>
      </c>
      <c r="C1105" s="4" t="s">
        <v>3158</v>
      </c>
      <c r="D1105" s="4" t="s">
        <v>1916</v>
      </c>
      <c r="E1105" s="4" t="s">
        <v>54</v>
      </c>
      <c r="F1105" s="7"/>
      <c r="G1105" s="4" t="s">
        <v>2701</v>
      </c>
      <c r="H1105" s="5" t="s">
        <v>55</v>
      </c>
      <c r="I1105" s="10">
        <v>0.4838709677419355</v>
      </c>
      <c r="J1105" s="5" t="s">
        <v>2687</v>
      </c>
    </row>
    <row r="1106" spans="1:10" x14ac:dyDescent="0.3">
      <c r="A1106" s="4" t="s">
        <v>3156</v>
      </c>
      <c r="B1106" s="4" t="s">
        <v>3157</v>
      </c>
      <c r="C1106" s="4" t="s">
        <v>3158</v>
      </c>
      <c r="D1106" s="4" t="s">
        <v>1916</v>
      </c>
      <c r="E1106" s="4" t="s">
        <v>54</v>
      </c>
      <c r="F1106" s="7"/>
      <c r="G1106" s="4" t="s">
        <v>2686</v>
      </c>
      <c r="H1106" s="5" t="s">
        <v>55</v>
      </c>
      <c r="I1106" s="10">
        <v>0.4838709677419355</v>
      </c>
      <c r="J1106" s="5" t="s">
        <v>2687</v>
      </c>
    </row>
    <row r="1107" spans="1:10" x14ac:dyDescent="0.3">
      <c r="A1107" s="4" t="s">
        <v>3159</v>
      </c>
      <c r="B1107" s="4" t="s">
        <v>3160</v>
      </c>
      <c r="C1107" s="4" t="s">
        <v>3161</v>
      </c>
      <c r="D1107" s="4" t="s">
        <v>3162</v>
      </c>
      <c r="E1107" s="4" t="s">
        <v>41</v>
      </c>
      <c r="F1107" s="7"/>
      <c r="G1107" s="4" t="s">
        <v>2686</v>
      </c>
      <c r="H1107" s="5" t="s">
        <v>616</v>
      </c>
      <c r="I1107" s="10" t="s">
        <v>616</v>
      </c>
      <c r="J1107" s="5" t="s">
        <v>2687</v>
      </c>
    </row>
    <row r="1108" spans="1:10" x14ac:dyDescent="0.3">
      <c r="A1108" s="4" t="s">
        <v>3163</v>
      </c>
      <c r="B1108" s="4" t="s">
        <v>3164</v>
      </c>
      <c r="C1108" s="4" t="s">
        <v>3158</v>
      </c>
      <c r="D1108" s="4" t="s">
        <v>1916</v>
      </c>
      <c r="E1108" s="4" t="s">
        <v>54</v>
      </c>
      <c r="F1108" s="7"/>
      <c r="G1108" s="4" t="s">
        <v>2701</v>
      </c>
      <c r="H1108" s="5" t="s">
        <v>55</v>
      </c>
      <c r="I1108" s="10">
        <v>0.37735849056603776</v>
      </c>
      <c r="J1108" s="5" t="s">
        <v>2687</v>
      </c>
    </row>
    <row r="1109" spans="1:10" x14ac:dyDescent="0.3">
      <c r="A1109" s="4" t="s">
        <v>3165</v>
      </c>
      <c r="B1109" s="4" t="s">
        <v>3166</v>
      </c>
      <c r="C1109" s="4" t="s">
        <v>2807</v>
      </c>
      <c r="D1109" s="4" t="s">
        <v>2807</v>
      </c>
      <c r="E1109" s="4" t="s">
        <v>91</v>
      </c>
      <c r="F1109" s="7"/>
      <c r="G1109" s="4" t="s">
        <v>2725</v>
      </c>
      <c r="H1109" s="5" t="s">
        <v>55</v>
      </c>
      <c r="I1109" s="10">
        <v>0.46153846153846156</v>
      </c>
      <c r="J1109" s="5" t="s">
        <v>2687</v>
      </c>
    </row>
    <row r="1110" spans="1:10" x14ac:dyDescent="0.3">
      <c r="A1110" s="4" t="s">
        <v>3167</v>
      </c>
      <c r="B1110" s="4" t="s">
        <v>3168</v>
      </c>
      <c r="C1110" s="4" t="s">
        <v>2901</v>
      </c>
      <c r="D1110" s="4" t="s">
        <v>2901</v>
      </c>
      <c r="E1110" s="4" t="s">
        <v>184</v>
      </c>
      <c r="F1110" s="7"/>
      <c r="G1110" s="4" t="s">
        <v>2708</v>
      </c>
      <c r="H1110" s="5" t="s">
        <v>616</v>
      </c>
      <c r="I1110" s="10" t="s">
        <v>616</v>
      </c>
      <c r="J1110" s="5" t="s">
        <v>2687</v>
      </c>
    </row>
    <row r="1111" spans="1:10" x14ac:dyDescent="0.3">
      <c r="A1111" s="4" t="s">
        <v>3169</v>
      </c>
      <c r="B1111" s="4" t="s">
        <v>3170</v>
      </c>
      <c r="C1111" s="4" t="s">
        <v>3171</v>
      </c>
      <c r="D1111" s="4" t="s">
        <v>410</v>
      </c>
      <c r="E1111" s="4" t="s">
        <v>33</v>
      </c>
      <c r="F1111" s="7"/>
      <c r="G1111" s="4" t="s">
        <v>2701</v>
      </c>
      <c r="H1111" s="5" t="s">
        <v>43</v>
      </c>
      <c r="I1111" s="10">
        <v>0.54107142857142854</v>
      </c>
      <c r="J1111" s="5" t="s">
        <v>2687</v>
      </c>
    </row>
    <row r="1112" spans="1:10" x14ac:dyDescent="0.3">
      <c r="A1112" s="4" t="s">
        <v>3172</v>
      </c>
      <c r="B1112" s="4" t="s">
        <v>3173</v>
      </c>
      <c r="C1112" s="4" t="s">
        <v>1506</v>
      </c>
      <c r="D1112" s="4" t="s">
        <v>323</v>
      </c>
      <c r="E1112" s="4" t="s">
        <v>33</v>
      </c>
      <c r="F1112" s="7"/>
      <c r="G1112" s="4" t="s">
        <v>2725</v>
      </c>
      <c r="H1112" s="5" t="s">
        <v>616</v>
      </c>
      <c r="I1112" s="10" t="s">
        <v>616</v>
      </c>
      <c r="J1112" s="5" t="s">
        <v>2687</v>
      </c>
    </row>
    <row r="1113" spans="1:10" x14ac:dyDescent="0.3">
      <c r="A1113" s="4" t="s">
        <v>3174</v>
      </c>
      <c r="B1113" s="4" t="s">
        <v>3175</v>
      </c>
      <c r="C1113" s="4" t="s">
        <v>3176</v>
      </c>
      <c r="D1113" s="4" t="s">
        <v>1169</v>
      </c>
      <c r="E1113" s="4" t="s">
        <v>77</v>
      </c>
      <c r="F1113" s="7"/>
      <c r="G1113" s="4" t="s">
        <v>2701</v>
      </c>
      <c r="H1113" s="5" t="s">
        <v>616</v>
      </c>
      <c r="I1113" s="10" t="s">
        <v>616</v>
      </c>
      <c r="J1113" s="5" t="s">
        <v>2687</v>
      </c>
    </row>
    <row r="1114" spans="1:10" x14ac:dyDescent="0.3">
      <c r="A1114" s="4" t="s">
        <v>3177</v>
      </c>
      <c r="B1114" s="4" t="s">
        <v>3178</v>
      </c>
      <c r="C1114" s="4" t="s">
        <v>1260</v>
      </c>
      <c r="D1114" s="4" t="s">
        <v>1261</v>
      </c>
      <c r="E1114" s="4" t="s">
        <v>85</v>
      </c>
      <c r="F1114" s="7"/>
      <c r="G1114" s="4" t="s">
        <v>2701</v>
      </c>
      <c r="H1114" s="5" t="s">
        <v>9</v>
      </c>
      <c r="I1114" s="10">
        <v>0.5309496347558631</v>
      </c>
      <c r="J1114" s="5" t="s">
        <v>2687</v>
      </c>
    </row>
    <row r="1115" spans="1:10" x14ac:dyDescent="0.3">
      <c r="A1115" s="4" t="s">
        <v>3179</v>
      </c>
      <c r="B1115" s="4" t="s">
        <v>3180</v>
      </c>
      <c r="C1115" s="4" t="s">
        <v>3181</v>
      </c>
      <c r="D1115" s="4" t="s">
        <v>3182</v>
      </c>
      <c r="E1115" s="4" t="s">
        <v>60</v>
      </c>
      <c r="F1115" s="7"/>
      <c r="G1115" s="4" t="s">
        <v>2842</v>
      </c>
      <c r="H1115" s="5" t="s">
        <v>616</v>
      </c>
      <c r="I1115" s="10" t="s">
        <v>616</v>
      </c>
      <c r="J1115" s="5" t="s">
        <v>2687</v>
      </c>
    </row>
    <row r="1116" spans="1:10" x14ac:dyDescent="0.3">
      <c r="A1116" s="4" t="s">
        <v>3183</v>
      </c>
      <c r="B1116" s="4" t="s">
        <v>3184</v>
      </c>
      <c r="C1116" s="4" t="s">
        <v>3185</v>
      </c>
      <c r="D1116" s="4" t="s">
        <v>3185</v>
      </c>
      <c r="E1116" s="4" t="s">
        <v>400</v>
      </c>
      <c r="F1116" s="7"/>
      <c r="G1116" s="4" t="s">
        <v>2686</v>
      </c>
      <c r="H1116" s="5" t="s">
        <v>616</v>
      </c>
      <c r="I1116" s="10" t="s">
        <v>616</v>
      </c>
      <c r="J1116" s="5" t="s">
        <v>2687</v>
      </c>
    </row>
    <row r="1117" spans="1:10" x14ac:dyDescent="0.3">
      <c r="A1117" s="4" t="s">
        <v>3186</v>
      </c>
      <c r="B1117" s="4" t="s">
        <v>3187</v>
      </c>
      <c r="C1117" s="4" t="s">
        <v>3188</v>
      </c>
      <c r="D1117" s="4" t="s">
        <v>3189</v>
      </c>
      <c r="E1117" s="4" t="s">
        <v>91</v>
      </c>
      <c r="F1117" s="7"/>
      <c r="G1117" s="4" t="s">
        <v>2717</v>
      </c>
      <c r="H1117" s="5" t="s">
        <v>55</v>
      </c>
      <c r="I1117" s="10">
        <v>0.36363636363636365</v>
      </c>
      <c r="J1117" s="5" t="s">
        <v>2687</v>
      </c>
    </row>
    <row r="1118" spans="1:10" x14ac:dyDescent="0.3">
      <c r="A1118" s="4" t="s">
        <v>3190</v>
      </c>
      <c r="B1118" s="4" t="s">
        <v>3191</v>
      </c>
      <c r="C1118" s="4" t="s">
        <v>154</v>
      </c>
      <c r="D1118" s="4" t="s">
        <v>155</v>
      </c>
      <c r="E1118" s="4" t="s">
        <v>91</v>
      </c>
      <c r="F1118" s="7"/>
      <c r="G1118" s="4" t="s">
        <v>2686</v>
      </c>
      <c r="H1118" s="5" t="s">
        <v>55</v>
      </c>
      <c r="I1118" s="10">
        <v>0.21666666666666667</v>
      </c>
      <c r="J1118" s="5" t="s">
        <v>2687</v>
      </c>
    </row>
    <row r="1119" spans="1:10" x14ac:dyDescent="0.3">
      <c r="A1119" s="4" t="s">
        <v>3192</v>
      </c>
      <c r="B1119" s="4" t="s">
        <v>3193</v>
      </c>
      <c r="C1119" s="4" t="s">
        <v>154</v>
      </c>
      <c r="D1119" s="4" t="s">
        <v>155</v>
      </c>
      <c r="E1119" s="4" t="s">
        <v>91</v>
      </c>
      <c r="F1119" s="7"/>
      <c r="G1119" s="4" t="s">
        <v>2717</v>
      </c>
      <c r="H1119" s="5" t="s">
        <v>55</v>
      </c>
      <c r="I1119" s="10">
        <v>0.4375</v>
      </c>
      <c r="J1119" s="5" t="s">
        <v>2687</v>
      </c>
    </row>
    <row r="1120" spans="1:10" x14ac:dyDescent="0.3">
      <c r="A1120" s="4" t="s">
        <v>3194</v>
      </c>
      <c r="B1120" s="4" t="s">
        <v>3195</v>
      </c>
      <c r="C1120" s="4" t="s">
        <v>154</v>
      </c>
      <c r="D1120" s="4" t="s">
        <v>155</v>
      </c>
      <c r="E1120" s="4" t="s">
        <v>91</v>
      </c>
      <c r="F1120" s="7"/>
      <c r="G1120" s="4" t="s">
        <v>2697</v>
      </c>
      <c r="H1120" s="5" t="s">
        <v>55</v>
      </c>
      <c r="I1120" s="10">
        <v>0.45454545454545453</v>
      </c>
      <c r="J1120" s="5" t="s">
        <v>2687</v>
      </c>
    </row>
    <row r="1121" spans="1:10" x14ac:dyDescent="0.3">
      <c r="A1121" s="4" t="s">
        <v>3196</v>
      </c>
      <c r="B1121" s="4" t="s">
        <v>3197</v>
      </c>
      <c r="C1121" s="4" t="s">
        <v>954</v>
      </c>
      <c r="D1121" s="4" t="s">
        <v>3189</v>
      </c>
      <c r="E1121" s="4" t="s">
        <v>91</v>
      </c>
      <c r="F1121" s="7"/>
      <c r="G1121" s="4" t="s">
        <v>2701</v>
      </c>
      <c r="H1121" s="5" t="s">
        <v>43</v>
      </c>
      <c r="I1121" s="10">
        <v>0.46895640686922063</v>
      </c>
      <c r="J1121" s="5" t="s">
        <v>2687</v>
      </c>
    </row>
    <row r="1122" spans="1:10" x14ac:dyDescent="0.3">
      <c r="A1122" s="4" t="s">
        <v>3198</v>
      </c>
      <c r="B1122" s="4" t="s">
        <v>3199</v>
      </c>
      <c r="C1122" s="4" t="s">
        <v>154</v>
      </c>
      <c r="D1122" s="4" t="s">
        <v>155</v>
      </c>
      <c r="E1122" s="4" t="s">
        <v>91</v>
      </c>
      <c r="F1122" s="7"/>
      <c r="G1122" s="4" t="s">
        <v>2725</v>
      </c>
      <c r="H1122" s="5" t="s">
        <v>55</v>
      </c>
      <c r="I1122" s="10">
        <v>0.27500000000000002</v>
      </c>
      <c r="J1122" s="5" t="s">
        <v>2687</v>
      </c>
    </row>
    <row r="1123" spans="1:10" x14ac:dyDescent="0.3">
      <c r="A1123" s="4" t="s">
        <v>3200</v>
      </c>
      <c r="B1123" s="4" t="s">
        <v>3201</v>
      </c>
      <c r="C1123" s="4" t="s">
        <v>3005</v>
      </c>
      <c r="D1123" s="4" t="s">
        <v>430</v>
      </c>
      <c r="E1123" s="4" t="s">
        <v>54</v>
      </c>
      <c r="F1123" s="7"/>
      <c r="G1123" s="4" t="s">
        <v>2717</v>
      </c>
      <c r="H1123" s="5" t="s">
        <v>55</v>
      </c>
      <c r="I1123" s="10">
        <v>0.13333333333333333</v>
      </c>
      <c r="J1123" s="5" t="s">
        <v>2687</v>
      </c>
    </row>
    <row r="1124" spans="1:10" x14ac:dyDescent="0.3">
      <c r="A1124" s="4" t="s">
        <v>3200</v>
      </c>
      <c r="B1124" s="4" t="s">
        <v>3201</v>
      </c>
      <c r="C1124" s="4" t="s">
        <v>3005</v>
      </c>
      <c r="D1124" s="4" t="s">
        <v>430</v>
      </c>
      <c r="E1124" s="4" t="s">
        <v>54</v>
      </c>
      <c r="F1124" s="7"/>
      <c r="G1124" s="4" t="s">
        <v>2686</v>
      </c>
      <c r="H1124" s="5" t="s">
        <v>55</v>
      </c>
      <c r="I1124" s="10">
        <v>0.13333333333333333</v>
      </c>
      <c r="J1124" s="5" t="s">
        <v>2687</v>
      </c>
    </row>
    <row r="1125" spans="1:10" x14ac:dyDescent="0.3">
      <c r="A1125" s="4" t="s">
        <v>3202</v>
      </c>
      <c r="B1125" s="4" t="s">
        <v>3203</v>
      </c>
      <c r="C1125" s="4" t="s">
        <v>327</v>
      </c>
      <c r="D1125" s="4" t="s">
        <v>239</v>
      </c>
      <c r="E1125" s="4" t="s">
        <v>41</v>
      </c>
      <c r="F1125" s="7"/>
      <c r="G1125" s="4" t="s">
        <v>2701</v>
      </c>
      <c r="H1125" s="5" t="s">
        <v>616</v>
      </c>
      <c r="I1125" s="10" t="s">
        <v>616</v>
      </c>
      <c r="J1125" s="5" t="s">
        <v>2687</v>
      </c>
    </row>
    <row r="1126" spans="1:10" x14ac:dyDescent="0.3">
      <c r="A1126" s="4" t="s">
        <v>3204</v>
      </c>
      <c r="B1126" s="4" t="s">
        <v>3205</v>
      </c>
      <c r="C1126" s="4" t="s">
        <v>3206</v>
      </c>
      <c r="D1126" s="4" t="s">
        <v>438</v>
      </c>
      <c r="E1126" s="4" t="s">
        <v>54</v>
      </c>
      <c r="F1126" s="7"/>
      <c r="G1126" s="4" t="s">
        <v>2701</v>
      </c>
      <c r="H1126" s="5" t="s">
        <v>28</v>
      </c>
      <c r="I1126" s="10">
        <v>0.31205673758865249</v>
      </c>
      <c r="J1126" s="5" t="s">
        <v>2687</v>
      </c>
    </row>
    <row r="1127" spans="1:10" x14ac:dyDescent="0.3">
      <c r="A1127" s="4" t="s">
        <v>3207</v>
      </c>
      <c r="B1127" s="4" t="s">
        <v>3102</v>
      </c>
      <c r="C1127" s="4" t="s">
        <v>3038</v>
      </c>
      <c r="D1127" s="4" t="s">
        <v>410</v>
      </c>
      <c r="E1127" s="4" t="s">
        <v>33</v>
      </c>
      <c r="F1127" s="7"/>
      <c r="G1127" s="4" t="s">
        <v>2686</v>
      </c>
      <c r="H1127" s="5" t="s">
        <v>616</v>
      </c>
      <c r="I1127" s="10" t="s">
        <v>616</v>
      </c>
      <c r="J1127" s="5" t="s">
        <v>2687</v>
      </c>
    </row>
    <row r="1128" spans="1:10" x14ac:dyDescent="0.3">
      <c r="A1128" s="4" t="s">
        <v>3208</v>
      </c>
      <c r="B1128" s="4" t="s">
        <v>3209</v>
      </c>
      <c r="C1128" s="4" t="s">
        <v>327</v>
      </c>
      <c r="D1128" s="4" t="s">
        <v>239</v>
      </c>
      <c r="E1128" s="4" t="s">
        <v>41</v>
      </c>
      <c r="F1128" s="7"/>
      <c r="G1128" s="4" t="s">
        <v>2701</v>
      </c>
      <c r="H1128" s="5" t="s">
        <v>9</v>
      </c>
      <c r="I1128" s="10">
        <v>0.44549608355091386</v>
      </c>
      <c r="J1128" s="5" t="s">
        <v>2687</v>
      </c>
    </row>
    <row r="1129" spans="1:10" x14ac:dyDescent="0.3">
      <c r="A1129" s="4" t="s">
        <v>3210</v>
      </c>
      <c r="B1129" s="4" t="s">
        <v>3211</v>
      </c>
      <c r="C1129" s="4" t="s">
        <v>327</v>
      </c>
      <c r="D1129" s="4" t="s">
        <v>239</v>
      </c>
      <c r="E1129" s="4" t="s">
        <v>41</v>
      </c>
      <c r="F1129" s="7"/>
      <c r="G1129" s="4" t="s">
        <v>2697</v>
      </c>
      <c r="H1129" s="5" t="s">
        <v>616</v>
      </c>
      <c r="I1129" s="10" t="s">
        <v>616</v>
      </c>
      <c r="J1129" s="5" t="s">
        <v>2687</v>
      </c>
    </row>
    <row r="1130" spans="1:10" x14ac:dyDescent="0.3">
      <c r="A1130" s="4" t="s">
        <v>3212</v>
      </c>
      <c r="B1130" s="4" t="s">
        <v>3213</v>
      </c>
      <c r="C1130" s="4" t="s">
        <v>327</v>
      </c>
      <c r="D1130" s="4" t="s">
        <v>239</v>
      </c>
      <c r="E1130" s="4" t="s">
        <v>41</v>
      </c>
      <c r="F1130" s="7"/>
      <c r="G1130" s="4" t="s">
        <v>2686</v>
      </c>
      <c r="H1130" s="5" t="s">
        <v>616</v>
      </c>
      <c r="I1130" s="10" t="s">
        <v>616</v>
      </c>
      <c r="J1130" s="5" t="s">
        <v>2687</v>
      </c>
    </row>
    <row r="1131" spans="1:10" x14ac:dyDescent="0.3">
      <c r="A1131" s="4" t="s">
        <v>3214</v>
      </c>
      <c r="B1131" s="4" t="s">
        <v>3215</v>
      </c>
      <c r="C1131" s="4" t="s">
        <v>327</v>
      </c>
      <c r="D1131" s="4" t="s">
        <v>239</v>
      </c>
      <c r="E1131" s="4" t="s">
        <v>41</v>
      </c>
      <c r="F1131" s="7"/>
      <c r="G1131" s="4" t="s">
        <v>2686</v>
      </c>
      <c r="H1131" s="5" t="s">
        <v>616</v>
      </c>
      <c r="I1131" s="10" t="s">
        <v>616</v>
      </c>
      <c r="J1131" s="5" t="s">
        <v>2687</v>
      </c>
    </row>
    <row r="1132" spans="1:10" x14ac:dyDescent="0.3">
      <c r="A1132" s="4" t="s">
        <v>3216</v>
      </c>
      <c r="B1132" s="4" t="s">
        <v>3217</v>
      </c>
      <c r="C1132" s="4" t="s">
        <v>327</v>
      </c>
      <c r="D1132" s="4" t="s">
        <v>239</v>
      </c>
      <c r="E1132" s="4" t="s">
        <v>41</v>
      </c>
      <c r="F1132" s="7"/>
      <c r="G1132" s="4" t="s">
        <v>2686</v>
      </c>
      <c r="H1132" s="5" t="s">
        <v>616</v>
      </c>
      <c r="I1132" s="10" t="s">
        <v>616</v>
      </c>
      <c r="J1132" s="5" t="s">
        <v>2687</v>
      </c>
    </row>
    <row r="1133" spans="1:10" x14ac:dyDescent="0.3">
      <c r="A1133" s="4" t="s">
        <v>1554</v>
      </c>
      <c r="B1133" s="4" t="s">
        <v>3218</v>
      </c>
      <c r="C1133" s="4" t="s">
        <v>327</v>
      </c>
      <c r="D1133" s="4" t="s">
        <v>239</v>
      </c>
      <c r="E1133" s="4" t="s">
        <v>41</v>
      </c>
      <c r="F1133" s="7"/>
      <c r="G1133" s="4" t="s">
        <v>2686</v>
      </c>
      <c r="H1133" s="5" t="s">
        <v>616</v>
      </c>
      <c r="I1133" s="10" t="s">
        <v>616</v>
      </c>
      <c r="J1133" s="5" t="s">
        <v>2687</v>
      </c>
    </row>
    <row r="1134" spans="1:10" x14ac:dyDescent="0.3">
      <c r="A1134" s="4" t="s">
        <v>3219</v>
      </c>
      <c r="B1134" s="4" t="s">
        <v>3220</v>
      </c>
      <c r="C1134" s="4" t="s">
        <v>327</v>
      </c>
      <c r="D1134" s="4" t="s">
        <v>239</v>
      </c>
      <c r="E1134" s="4" t="s">
        <v>41</v>
      </c>
      <c r="F1134" s="7"/>
      <c r="G1134" s="4" t="s">
        <v>2717</v>
      </c>
      <c r="H1134" s="5" t="s">
        <v>616</v>
      </c>
      <c r="I1134" s="10" t="s">
        <v>616</v>
      </c>
      <c r="J1134" s="5" t="s">
        <v>2687</v>
      </c>
    </row>
    <row r="1135" spans="1:10" x14ac:dyDescent="0.3">
      <c r="A1135" s="4" t="s">
        <v>3221</v>
      </c>
      <c r="B1135" s="4" t="s">
        <v>3222</v>
      </c>
      <c r="C1135" s="4" t="s">
        <v>327</v>
      </c>
      <c r="D1135" s="4" t="s">
        <v>239</v>
      </c>
      <c r="E1135" s="4" t="s">
        <v>41</v>
      </c>
      <c r="F1135" s="7"/>
      <c r="G1135" s="4" t="s">
        <v>2725</v>
      </c>
      <c r="H1135" s="5" t="s">
        <v>616</v>
      </c>
      <c r="I1135" s="10" t="s">
        <v>616</v>
      </c>
      <c r="J1135" s="5" t="s">
        <v>2687</v>
      </c>
    </row>
    <row r="1136" spans="1:10" x14ac:dyDescent="0.3">
      <c r="A1136" s="4" t="s">
        <v>3223</v>
      </c>
      <c r="B1136" s="4" t="s">
        <v>3224</v>
      </c>
      <c r="C1136" s="4" t="s">
        <v>327</v>
      </c>
      <c r="D1136" s="4" t="s">
        <v>239</v>
      </c>
      <c r="E1136" s="4" t="s">
        <v>41</v>
      </c>
      <c r="F1136" s="7"/>
      <c r="G1136" s="4" t="s">
        <v>2686</v>
      </c>
      <c r="H1136" s="5" t="s">
        <v>616</v>
      </c>
      <c r="I1136" s="10" t="s">
        <v>616</v>
      </c>
      <c r="J1136" s="5" t="s">
        <v>2687</v>
      </c>
    </row>
    <row r="1137" spans="1:10" x14ac:dyDescent="0.3">
      <c r="A1137" s="4" t="s">
        <v>3225</v>
      </c>
      <c r="B1137" s="4" t="s">
        <v>3226</v>
      </c>
      <c r="C1137" s="4" t="s">
        <v>3227</v>
      </c>
      <c r="D1137" s="4" t="s">
        <v>3228</v>
      </c>
      <c r="E1137" s="4" t="s">
        <v>184</v>
      </c>
      <c r="F1137" s="7"/>
      <c r="G1137" s="4" t="s">
        <v>2701</v>
      </c>
      <c r="H1137" s="5" t="s">
        <v>616</v>
      </c>
      <c r="I1137" s="10" t="s">
        <v>616</v>
      </c>
      <c r="J1137" s="5" t="s">
        <v>2687</v>
      </c>
    </row>
    <row r="1138" spans="1:10" x14ac:dyDescent="0.3">
      <c r="A1138" s="4" t="s">
        <v>3229</v>
      </c>
      <c r="B1138" s="4" t="s">
        <v>3230</v>
      </c>
      <c r="C1138" s="4" t="s">
        <v>327</v>
      </c>
      <c r="D1138" s="4" t="s">
        <v>239</v>
      </c>
      <c r="E1138" s="4" t="s">
        <v>41</v>
      </c>
      <c r="F1138" s="7"/>
      <c r="G1138" s="4" t="s">
        <v>2701</v>
      </c>
      <c r="H1138" s="5" t="s">
        <v>616</v>
      </c>
      <c r="I1138" s="10" t="s">
        <v>616</v>
      </c>
      <c r="J1138" s="5" t="s">
        <v>2687</v>
      </c>
    </row>
    <row r="1139" spans="1:10" x14ac:dyDescent="0.3">
      <c r="A1139" s="4" t="s">
        <v>3229</v>
      </c>
      <c r="B1139" s="4" t="s">
        <v>3230</v>
      </c>
      <c r="C1139" s="4" t="s">
        <v>327</v>
      </c>
      <c r="D1139" s="4" t="s">
        <v>239</v>
      </c>
      <c r="E1139" s="4" t="s">
        <v>41</v>
      </c>
      <c r="F1139" s="7"/>
      <c r="G1139" s="4" t="s">
        <v>2686</v>
      </c>
      <c r="H1139" s="5" t="s">
        <v>616</v>
      </c>
      <c r="I1139" s="10" t="s">
        <v>616</v>
      </c>
      <c r="J1139" s="5" t="s">
        <v>2687</v>
      </c>
    </row>
    <row r="1140" spans="1:10" x14ac:dyDescent="0.3">
      <c r="A1140" s="4" t="s">
        <v>3231</v>
      </c>
      <c r="B1140" s="4" t="s">
        <v>3232</v>
      </c>
      <c r="C1140" s="4" t="s">
        <v>1343</v>
      </c>
      <c r="D1140" s="4" t="s">
        <v>239</v>
      </c>
      <c r="E1140" s="4" t="s">
        <v>41</v>
      </c>
      <c r="F1140" s="7"/>
      <c r="G1140" s="4" t="s">
        <v>2701</v>
      </c>
      <c r="H1140" s="5" t="s">
        <v>616</v>
      </c>
      <c r="I1140" s="10" t="s">
        <v>616</v>
      </c>
      <c r="J1140" s="5" t="s">
        <v>2687</v>
      </c>
    </row>
    <row r="1141" spans="1:10" x14ac:dyDescent="0.3">
      <c r="A1141" s="4" t="s">
        <v>3233</v>
      </c>
      <c r="B1141" s="4" t="s">
        <v>3234</v>
      </c>
      <c r="C1141" s="4" t="s">
        <v>327</v>
      </c>
      <c r="D1141" s="4" t="s">
        <v>239</v>
      </c>
      <c r="E1141" s="4" t="s">
        <v>41</v>
      </c>
      <c r="F1141" s="7"/>
      <c r="G1141" s="4" t="s">
        <v>2701</v>
      </c>
      <c r="H1141" s="5" t="s">
        <v>616</v>
      </c>
      <c r="I1141" s="10" t="s">
        <v>616</v>
      </c>
      <c r="J1141" s="5" t="s">
        <v>2687</v>
      </c>
    </row>
    <row r="1142" spans="1:10" x14ac:dyDescent="0.3">
      <c r="A1142" s="4" t="s">
        <v>3235</v>
      </c>
      <c r="B1142" s="4" t="s">
        <v>3236</v>
      </c>
      <c r="C1142" s="4" t="s">
        <v>327</v>
      </c>
      <c r="D1142" s="4" t="s">
        <v>239</v>
      </c>
      <c r="E1142" s="4" t="s">
        <v>41</v>
      </c>
      <c r="F1142" s="7"/>
      <c r="G1142" s="4" t="s">
        <v>2697</v>
      </c>
      <c r="H1142" s="5" t="s">
        <v>616</v>
      </c>
      <c r="I1142" s="10" t="s">
        <v>616</v>
      </c>
      <c r="J1142" s="5" t="s">
        <v>2687</v>
      </c>
    </row>
    <row r="1143" spans="1:10" x14ac:dyDescent="0.3">
      <c r="A1143" s="4" t="s">
        <v>3237</v>
      </c>
      <c r="B1143" s="4" t="s">
        <v>3238</v>
      </c>
      <c r="C1143" s="4" t="s">
        <v>327</v>
      </c>
      <c r="D1143" s="4" t="s">
        <v>239</v>
      </c>
      <c r="E1143" s="4" t="s">
        <v>41</v>
      </c>
      <c r="F1143" s="7"/>
      <c r="G1143" s="4" t="s">
        <v>2697</v>
      </c>
      <c r="H1143" s="5" t="s">
        <v>616</v>
      </c>
      <c r="I1143" s="10" t="s">
        <v>616</v>
      </c>
      <c r="J1143" s="5" t="s">
        <v>2687</v>
      </c>
    </row>
    <row r="1144" spans="1:10" x14ac:dyDescent="0.3">
      <c r="A1144" s="4" t="s">
        <v>3239</v>
      </c>
      <c r="B1144" s="4" t="s">
        <v>3240</v>
      </c>
      <c r="C1144" s="4" t="s">
        <v>1541</v>
      </c>
      <c r="D1144" s="4" t="s">
        <v>372</v>
      </c>
      <c r="E1144" s="4" t="s">
        <v>174</v>
      </c>
      <c r="F1144" s="7"/>
      <c r="G1144" s="4" t="s">
        <v>2717</v>
      </c>
      <c r="H1144" s="5" t="s">
        <v>28</v>
      </c>
      <c r="I1144" s="10">
        <v>0.21319796954314721</v>
      </c>
      <c r="J1144" s="5" t="s">
        <v>2687</v>
      </c>
    </row>
    <row r="1145" spans="1:10" x14ac:dyDescent="0.3">
      <c r="A1145" s="4" t="s">
        <v>3241</v>
      </c>
      <c r="B1145" s="4" t="s">
        <v>3242</v>
      </c>
      <c r="C1145" s="4" t="s">
        <v>327</v>
      </c>
      <c r="D1145" s="4" t="s">
        <v>239</v>
      </c>
      <c r="E1145" s="4" t="s">
        <v>41</v>
      </c>
      <c r="F1145" s="7"/>
      <c r="G1145" s="4" t="s">
        <v>2701</v>
      </c>
      <c r="H1145" s="5" t="s">
        <v>616</v>
      </c>
      <c r="I1145" s="10" t="s">
        <v>616</v>
      </c>
      <c r="J1145" s="5" t="s">
        <v>2687</v>
      </c>
    </row>
    <row r="1146" spans="1:10" x14ac:dyDescent="0.3">
      <c r="A1146" s="4" t="s">
        <v>3243</v>
      </c>
      <c r="B1146" s="4" t="s">
        <v>3244</v>
      </c>
      <c r="C1146" s="4" t="s">
        <v>327</v>
      </c>
      <c r="D1146" s="4" t="s">
        <v>239</v>
      </c>
      <c r="E1146" s="4" t="s">
        <v>41</v>
      </c>
      <c r="F1146" s="7"/>
      <c r="G1146" s="4" t="s">
        <v>2697</v>
      </c>
      <c r="H1146" s="5" t="s">
        <v>28</v>
      </c>
      <c r="I1146" s="10">
        <v>0.37931034482758619</v>
      </c>
      <c r="J1146" s="5" t="s">
        <v>2687</v>
      </c>
    </row>
    <row r="1147" spans="1:10" x14ac:dyDescent="0.3">
      <c r="A1147" s="4" t="s">
        <v>3245</v>
      </c>
      <c r="B1147" s="4" t="s">
        <v>3246</v>
      </c>
      <c r="C1147" s="4" t="s">
        <v>327</v>
      </c>
      <c r="D1147" s="4" t="s">
        <v>239</v>
      </c>
      <c r="E1147" s="4" t="s">
        <v>41</v>
      </c>
      <c r="F1147" s="7"/>
      <c r="G1147" s="4" t="s">
        <v>2686</v>
      </c>
      <c r="H1147" s="5" t="s">
        <v>616</v>
      </c>
      <c r="I1147" s="10" t="s">
        <v>616</v>
      </c>
      <c r="J1147" s="5" t="s">
        <v>2687</v>
      </c>
    </row>
    <row r="1148" spans="1:10" x14ac:dyDescent="0.3">
      <c r="A1148" s="4" t="s">
        <v>3247</v>
      </c>
      <c r="B1148" s="4" t="s">
        <v>3248</v>
      </c>
      <c r="C1148" s="4" t="s">
        <v>327</v>
      </c>
      <c r="D1148" s="4" t="s">
        <v>239</v>
      </c>
      <c r="E1148" s="4" t="s">
        <v>41</v>
      </c>
      <c r="F1148" s="7"/>
      <c r="G1148" s="4" t="s">
        <v>2686</v>
      </c>
      <c r="H1148" s="5" t="s">
        <v>616</v>
      </c>
      <c r="I1148" s="10" t="s">
        <v>616</v>
      </c>
      <c r="J1148" s="5" t="s">
        <v>2687</v>
      </c>
    </row>
    <row r="1149" spans="1:10" x14ac:dyDescent="0.3">
      <c r="A1149" s="4" t="s">
        <v>3249</v>
      </c>
      <c r="B1149" s="4" t="s">
        <v>3250</v>
      </c>
      <c r="C1149" s="4" t="s">
        <v>327</v>
      </c>
      <c r="D1149" s="4" t="s">
        <v>239</v>
      </c>
      <c r="E1149" s="4" t="s">
        <v>41</v>
      </c>
      <c r="F1149" s="7"/>
      <c r="G1149" s="4" t="s">
        <v>2697</v>
      </c>
      <c r="H1149" s="5" t="s">
        <v>616</v>
      </c>
      <c r="I1149" s="10" t="s">
        <v>616</v>
      </c>
      <c r="J1149" s="5" t="s">
        <v>2687</v>
      </c>
    </row>
    <row r="1150" spans="1:10" x14ac:dyDescent="0.3">
      <c r="A1150" s="4" t="s">
        <v>3251</v>
      </c>
      <c r="B1150" s="4" t="s">
        <v>3252</v>
      </c>
      <c r="C1150" s="4" t="s">
        <v>327</v>
      </c>
      <c r="D1150" s="4" t="s">
        <v>239</v>
      </c>
      <c r="E1150" s="4" t="s">
        <v>41</v>
      </c>
      <c r="F1150" s="7"/>
      <c r="G1150" s="4" t="s">
        <v>2701</v>
      </c>
      <c r="H1150" s="5" t="s">
        <v>616</v>
      </c>
      <c r="I1150" s="10" t="s">
        <v>616</v>
      </c>
      <c r="J1150" s="5" t="s">
        <v>2687</v>
      </c>
    </row>
    <row r="1151" spans="1:10" x14ac:dyDescent="0.3">
      <c r="A1151" s="4" t="s">
        <v>3253</v>
      </c>
      <c r="B1151" s="4" t="s">
        <v>3254</v>
      </c>
      <c r="C1151" s="4" t="s">
        <v>327</v>
      </c>
      <c r="D1151" s="4" t="s">
        <v>239</v>
      </c>
      <c r="E1151" s="4" t="s">
        <v>41</v>
      </c>
      <c r="F1151" s="7"/>
      <c r="G1151" s="4" t="s">
        <v>2686</v>
      </c>
      <c r="H1151" s="5" t="s">
        <v>55</v>
      </c>
      <c r="I1151" s="10">
        <v>0.34210526315789475</v>
      </c>
      <c r="J1151" s="5" t="s">
        <v>2687</v>
      </c>
    </row>
    <row r="1152" spans="1:10" x14ac:dyDescent="0.3">
      <c r="A1152" s="4" t="s">
        <v>3255</v>
      </c>
      <c r="B1152" s="4" t="s">
        <v>3256</v>
      </c>
      <c r="C1152" s="4" t="s">
        <v>327</v>
      </c>
      <c r="D1152" s="4" t="s">
        <v>239</v>
      </c>
      <c r="E1152" s="4" t="s">
        <v>41</v>
      </c>
      <c r="F1152" s="7"/>
      <c r="G1152" s="4" t="s">
        <v>2697</v>
      </c>
      <c r="H1152" s="5" t="s">
        <v>616</v>
      </c>
      <c r="I1152" s="10" t="s">
        <v>616</v>
      </c>
      <c r="J1152" s="5" t="s">
        <v>2687</v>
      </c>
    </row>
    <row r="1153" spans="1:10" x14ac:dyDescent="0.3">
      <c r="A1153" s="4" t="s">
        <v>3257</v>
      </c>
      <c r="B1153" s="4" t="s">
        <v>3258</v>
      </c>
      <c r="C1153" s="4" t="s">
        <v>327</v>
      </c>
      <c r="D1153" s="4" t="s">
        <v>239</v>
      </c>
      <c r="E1153" s="4" t="s">
        <v>41</v>
      </c>
      <c r="F1153" s="7"/>
      <c r="G1153" s="4" t="s">
        <v>2697</v>
      </c>
      <c r="H1153" s="5" t="s">
        <v>616</v>
      </c>
      <c r="I1153" s="10" t="s">
        <v>616</v>
      </c>
      <c r="J1153" s="5" t="s">
        <v>2687</v>
      </c>
    </row>
    <row r="1154" spans="1:10" x14ac:dyDescent="0.3">
      <c r="A1154" s="4" t="s">
        <v>3259</v>
      </c>
      <c r="B1154" s="4" t="s">
        <v>3260</v>
      </c>
      <c r="C1154" s="4" t="s">
        <v>327</v>
      </c>
      <c r="D1154" s="4" t="s">
        <v>239</v>
      </c>
      <c r="E1154" s="4" t="s">
        <v>41</v>
      </c>
      <c r="F1154" s="7"/>
      <c r="G1154" s="4" t="s">
        <v>2686</v>
      </c>
      <c r="H1154" s="5" t="s">
        <v>616</v>
      </c>
      <c r="I1154" s="10" t="s">
        <v>616</v>
      </c>
      <c r="J1154" s="5" t="s">
        <v>2687</v>
      </c>
    </row>
    <row r="1155" spans="1:10" x14ac:dyDescent="0.3">
      <c r="A1155" s="4" t="s">
        <v>3261</v>
      </c>
      <c r="B1155" s="4" t="s">
        <v>3262</v>
      </c>
      <c r="C1155" s="4" t="s">
        <v>327</v>
      </c>
      <c r="D1155" s="4" t="s">
        <v>239</v>
      </c>
      <c r="E1155" s="4" t="s">
        <v>41</v>
      </c>
      <c r="F1155" s="7"/>
      <c r="G1155" s="4" t="s">
        <v>2686</v>
      </c>
      <c r="H1155" s="5" t="s">
        <v>616</v>
      </c>
      <c r="I1155" s="10" t="s">
        <v>616</v>
      </c>
      <c r="J1155" s="5" t="s">
        <v>2687</v>
      </c>
    </row>
    <row r="1156" spans="1:10" x14ac:dyDescent="0.3">
      <c r="A1156" s="4" t="s">
        <v>3263</v>
      </c>
      <c r="B1156" s="4" t="s">
        <v>3264</v>
      </c>
      <c r="C1156" s="4" t="s">
        <v>327</v>
      </c>
      <c r="D1156" s="4" t="s">
        <v>239</v>
      </c>
      <c r="E1156" s="4" t="s">
        <v>41</v>
      </c>
      <c r="F1156" s="7"/>
      <c r="G1156" s="4" t="s">
        <v>2708</v>
      </c>
      <c r="H1156" s="5" t="s">
        <v>616</v>
      </c>
      <c r="I1156" s="10" t="s">
        <v>616</v>
      </c>
      <c r="J1156" s="5" t="s">
        <v>2687</v>
      </c>
    </row>
    <row r="1157" spans="1:10" x14ac:dyDescent="0.3">
      <c r="A1157" s="4" t="s">
        <v>3265</v>
      </c>
      <c r="B1157" s="4" t="s">
        <v>3266</v>
      </c>
      <c r="C1157" s="4" t="s">
        <v>327</v>
      </c>
      <c r="D1157" s="4" t="s">
        <v>239</v>
      </c>
      <c r="E1157" s="4" t="s">
        <v>41</v>
      </c>
      <c r="F1157" s="7"/>
      <c r="G1157" s="4" t="s">
        <v>2842</v>
      </c>
      <c r="H1157" s="5" t="s">
        <v>616</v>
      </c>
      <c r="I1157" s="10" t="s">
        <v>616</v>
      </c>
      <c r="J1157" s="5" t="s">
        <v>2687</v>
      </c>
    </row>
    <row r="1158" spans="1:10" x14ac:dyDescent="0.3">
      <c r="A1158" s="4" t="s">
        <v>3267</v>
      </c>
      <c r="B1158" s="4" t="s">
        <v>3268</v>
      </c>
      <c r="C1158" s="4" t="s">
        <v>327</v>
      </c>
      <c r="D1158" s="4" t="s">
        <v>239</v>
      </c>
      <c r="E1158" s="4" t="s">
        <v>41</v>
      </c>
      <c r="F1158" s="7"/>
      <c r="G1158" s="4" t="s">
        <v>2686</v>
      </c>
      <c r="H1158" s="5" t="s">
        <v>616</v>
      </c>
      <c r="I1158" s="10" t="s">
        <v>616</v>
      </c>
      <c r="J1158" s="5" t="s">
        <v>2687</v>
      </c>
    </row>
    <row r="1159" spans="1:10" x14ac:dyDescent="0.3">
      <c r="A1159" s="4" t="s">
        <v>3269</v>
      </c>
      <c r="B1159" s="4" t="s">
        <v>3270</v>
      </c>
      <c r="C1159" s="4" t="s">
        <v>327</v>
      </c>
      <c r="D1159" s="4" t="s">
        <v>239</v>
      </c>
      <c r="E1159" s="4" t="s">
        <v>41</v>
      </c>
      <c r="F1159" s="7"/>
      <c r="G1159" s="4" t="s">
        <v>2697</v>
      </c>
      <c r="H1159" s="5" t="s">
        <v>616</v>
      </c>
      <c r="I1159" s="10" t="s">
        <v>616</v>
      </c>
      <c r="J1159" s="5" t="s">
        <v>2687</v>
      </c>
    </row>
    <row r="1160" spans="1:10" x14ac:dyDescent="0.3">
      <c r="A1160" s="4" t="s">
        <v>3271</v>
      </c>
      <c r="B1160" s="4" t="s">
        <v>3272</v>
      </c>
      <c r="C1160" s="4" t="s">
        <v>336</v>
      </c>
      <c r="D1160" s="4" t="s">
        <v>239</v>
      </c>
      <c r="E1160" s="4" t="s">
        <v>41</v>
      </c>
      <c r="F1160" s="7"/>
      <c r="G1160" s="4" t="s">
        <v>2701</v>
      </c>
      <c r="H1160" s="5" t="s">
        <v>185</v>
      </c>
      <c r="I1160" s="10">
        <v>0.375</v>
      </c>
      <c r="J1160" s="5" t="s">
        <v>2687</v>
      </c>
    </row>
    <row r="1161" spans="1:10" x14ac:dyDescent="0.3">
      <c r="A1161" s="4" t="s">
        <v>3273</v>
      </c>
      <c r="B1161" s="4" t="s">
        <v>3274</v>
      </c>
      <c r="C1161" s="4" t="s">
        <v>327</v>
      </c>
      <c r="D1161" s="4" t="s">
        <v>239</v>
      </c>
      <c r="E1161" s="4" t="s">
        <v>41</v>
      </c>
      <c r="F1161" s="7"/>
      <c r="G1161" s="4" t="s">
        <v>2686</v>
      </c>
      <c r="H1161" s="5" t="s">
        <v>616</v>
      </c>
      <c r="I1161" s="10" t="s">
        <v>616</v>
      </c>
      <c r="J1161" s="5" t="s">
        <v>2687</v>
      </c>
    </row>
    <row r="1162" spans="1:10" x14ac:dyDescent="0.3">
      <c r="A1162" s="4" t="s">
        <v>3275</v>
      </c>
      <c r="B1162" s="4" t="s">
        <v>3276</v>
      </c>
      <c r="C1162" s="4" t="s">
        <v>327</v>
      </c>
      <c r="D1162" s="4" t="s">
        <v>239</v>
      </c>
      <c r="E1162" s="4" t="s">
        <v>41</v>
      </c>
      <c r="F1162" s="7"/>
      <c r="G1162" s="4" t="s">
        <v>2697</v>
      </c>
      <c r="H1162" s="5" t="s">
        <v>616</v>
      </c>
      <c r="I1162" s="10" t="s">
        <v>616</v>
      </c>
      <c r="J1162" s="5" t="s">
        <v>2687</v>
      </c>
    </row>
    <row r="1163" spans="1:10" x14ac:dyDescent="0.3">
      <c r="A1163" s="4" t="s">
        <v>3277</v>
      </c>
      <c r="B1163" s="4" t="s">
        <v>3278</v>
      </c>
      <c r="C1163" s="4" t="s">
        <v>327</v>
      </c>
      <c r="D1163" s="4" t="s">
        <v>239</v>
      </c>
      <c r="E1163" s="4" t="s">
        <v>41</v>
      </c>
      <c r="F1163" s="7"/>
      <c r="G1163" s="4" t="s">
        <v>2701</v>
      </c>
      <c r="H1163" s="5" t="s">
        <v>55</v>
      </c>
      <c r="I1163" s="10">
        <v>0.38596491228070173</v>
      </c>
      <c r="J1163" s="5" t="s">
        <v>2687</v>
      </c>
    </row>
    <row r="1164" spans="1:10" x14ac:dyDescent="0.3">
      <c r="A1164" s="4" t="s">
        <v>3279</v>
      </c>
      <c r="B1164" s="4" t="s">
        <v>3280</v>
      </c>
      <c r="C1164" s="4" t="s">
        <v>327</v>
      </c>
      <c r="D1164" s="4" t="s">
        <v>239</v>
      </c>
      <c r="E1164" s="4" t="s">
        <v>41</v>
      </c>
      <c r="F1164" s="7"/>
      <c r="G1164" s="4" t="s">
        <v>2697</v>
      </c>
      <c r="H1164" s="5" t="s">
        <v>616</v>
      </c>
      <c r="I1164" s="10" t="s">
        <v>616</v>
      </c>
      <c r="J1164" s="5" t="s">
        <v>2687</v>
      </c>
    </row>
    <row r="1165" spans="1:10" x14ac:dyDescent="0.3">
      <c r="A1165" s="4" t="s">
        <v>3281</v>
      </c>
      <c r="B1165" s="4" t="s">
        <v>3282</v>
      </c>
      <c r="C1165" s="4" t="s">
        <v>327</v>
      </c>
      <c r="D1165" s="4" t="s">
        <v>239</v>
      </c>
      <c r="E1165" s="4" t="s">
        <v>41</v>
      </c>
      <c r="F1165" s="7"/>
      <c r="G1165" s="4" t="s">
        <v>2701</v>
      </c>
      <c r="H1165" s="5" t="s">
        <v>616</v>
      </c>
      <c r="I1165" s="10" t="s">
        <v>616</v>
      </c>
      <c r="J1165" s="5" t="s">
        <v>2687</v>
      </c>
    </row>
    <row r="1166" spans="1:10" x14ac:dyDescent="0.3">
      <c r="A1166" s="4" t="s">
        <v>3283</v>
      </c>
      <c r="B1166" s="4" t="s">
        <v>3284</v>
      </c>
      <c r="C1166" s="4" t="s">
        <v>327</v>
      </c>
      <c r="D1166" s="4" t="s">
        <v>239</v>
      </c>
      <c r="E1166" s="4" t="s">
        <v>41</v>
      </c>
      <c r="F1166" s="7"/>
      <c r="G1166" s="4" t="s">
        <v>2686</v>
      </c>
      <c r="H1166" s="5" t="s">
        <v>616</v>
      </c>
      <c r="I1166" s="10" t="s">
        <v>616</v>
      </c>
      <c r="J1166" s="5" t="s">
        <v>2687</v>
      </c>
    </row>
    <row r="1167" spans="1:10" x14ac:dyDescent="0.3">
      <c r="A1167" s="4" t="s">
        <v>3285</v>
      </c>
      <c r="B1167" s="4" t="s">
        <v>3286</v>
      </c>
      <c r="C1167" s="4" t="s">
        <v>327</v>
      </c>
      <c r="D1167" s="4" t="s">
        <v>239</v>
      </c>
      <c r="E1167" s="4" t="s">
        <v>41</v>
      </c>
      <c r="F1167" s="7"/>
      <c r="G1167" s="4" t="s">
        <v>2697</v>
      </c>
      <c r="H1167" s="5" t="s">
        <v>616</v>
      </c>
      <c r="I1167" s="10" t="s">
        <v>616</v>
      </c>
      <c r="J1167" s="5" t="s">
        <v>2687</v>
      </c>
    </row>
    <row r="1168" spans="1:10" x14ac:dyDescent="0.3">
      <c r="A1168" s="4" t="s">
        <v>3287</v>
      </c>
      <c r="B1168" s="4" t="s">
        <v>3288</v>
      </c>
      <c r="C1168" s="4" t="s">
        <v>327</v>
      </c>
      <c r="D1168" s="4" t="s">
        <v>239</v>
      </c>
      <c r="E1168" s="4" t="s">
        <v>41</v>
      </c>
      <c r="F1168" s="7"/>
      <c r="G1168" s="4" t="s">
        <v>2701</v>
      </c>
      <c r="H1168" s="5" t="s">
        <v>616</v>
      </c>
      <c r="I1168" s="10" t="s">
        <v>616</v>
      </c>
      <c r="J1168" s="5" t="s">
        <v>2687</v>
      </c>
    </row>
    <row r="1169" spans="1:10" x14ac:dyDescent="0.3">
      <c r="A1169" s="4" t="s">
        <v>3289</v>
      </c>
      <c r="B1169" s="4" t="s">
        <v>3290</v>
      </c>
      <c r="C1169" s="4" t="s">
        <v>327</v>
      </c>
      <c r="D1169" s="4" t="s">
        <v>239</v>
      </c>
      <c r="E1169" s="4" t="s">
        <v>41</v>
      </c>
      <c r="F1169" s="7"/>
      <c r="G1169" s="4" t="s">
        <v>2686</v>
      </c>
      <c r="H1169" s="5" t="s">
        <v>616</v>
      </c>
      <c r="I1169" s="10" t="s">
        <v>616</v>
      </c>
      <c r="J1169" s="5" t="s">
        <v>2687</v>
      </c>
    </row>
    <row r="1170" spans="1:10" x14ac:dyDescent="0.3">
      <c r="A1170" s="4" t="s">
        <v>347</v>
      </c>
      <c r="B1170" s="4" t="s">
        <v>3291</v>
      </c>
      <c r="C1170" s="4" t="s">
        <v>327</v>
      </c>
      <c r="D1170" s="4" t="s">
        <v>239</v>
      </c>
      <c r="E1170" s="4" t="s">
        <v>41</v>
      </c>
      <c r="F1170" s="7"/>
      <c r="G1170" s="4" t="s">
        <v>2725</v>
      </c>
      <c r="H1170" s="5" t="s">
        <v>616</v>
      </c>
      <c r="I1170" s="10" t="s">
        <v>616</v>
      </c>
      <c r="J1170" s="5" t="s">
        <v>2687</v>
      </c>
    </row>
    <row r="1171" spans="1:10" x14ac:dyDescent="0.3">
      <c r="A1171" s="4" t="s">
        <v>3292</v>
      </c>
      <c r="B1171" s="4" t="s">
        <v>3293</v>
      </c>
      <c r="C1171" s="4" t="s">
        <v>327</v>
      </c>
      <c r="D1171" s="4" t="s">
        <v>239</v>
      </c>
      <c r="E1171" s="4" t="s">
        <v>41</v>
      </c>
      <c r="F1171" s="7"/>
      <c r="G1171" s="4" t="s">
        <v>2725</v>
      </c>
      <c r="H1171" s="5" t="s">
        <v>616</v>
      </c>
      <c r="I1171" s="10" t="s">
        <v>616</v>
      </c>
      <c r="J1171" s="5" t="s">
        <v>2687</v>
      </c>
    </row>
    <row r="1172" spans="1:10" x14ac:dyDescent="0.3">
      <c r="A1172" s="4" t="s">
        <v>3294</v>
      </c>
      <c r="B1172" s="4" t="s">
        <v>3295</v>
      </c>
      <c r="C1172" s="4" t="s">
        <v>327</v>
      </c>
      <c r="D1172" s="4" t="s">
        <v>239</v>
      </c>
      <c r="E1172" s="4" t="s">
        <v>41</v>
      </c>
      <c r="F1172" s="7"/>
      <c r="G1172" s="4" t="s">
        <v>2686</v>
      </c>
      <c r="H1172" s="5" t="s">
        <v>616</v>
      </c>
      <c r="I1172" s="10" t="s">
        <v>616</v>
      </c>
      <c r="J1172" s="5" t="s">
        <v>2687</v>
      </c>
    </row>
    <row r="1173" spans="1:10" x14ac:dyDescent="0.3">
      <c r="A1173" s="4" t="s">
        <v>3296</v>
      </c>
      <c r="B1173" s="4" t="s">
        <v>3297</v>
      </c>
      <c r="C1173" s="4" t="s">
        <v>327</v>
      </c>
      <c r="D1173" s="4" t="s">
        <v>239</v>
      </c>
      <c r="E1173" s="4" t="s">
        <v>41</v>
      </c>
      <c r="F1173" s="7"/>
      <c r="G1173" s="4" t="s">
        <v>2686</v>
      </c>
      <c r="H1173" s="5" t="s">
        <v>616</v>
      </c>
      <c r="I1173" s="10" t="s">
        <v>616</v>
      </c>
      <c r="J1173" s="5" t="s">
        <v>2687</v>
      </c>
    </row>
    <row r="1174" spans="1:10" x14ac:dyDescent="0.3">
      <c r="A1174" s="4" t="s">
        <v>3298</v>
      </c>
      <c r="B1174" s="4" t="s">
        <v>3299</v>
      </c>
      <c r="C1174" s="4" t="s">
        <v>327</v>
      </c>
      <c r="D1174" s="4" t="s">
        <v>239</v>
      </c>
      <c r="E1174" s="4" t="s">
        <v>41</v>
      </c>
      <c r="F1174" s="7"/>
      <c r="G1174" s="4" t="s">
        <v>2686</v>
      </c>
      <c r="H1174" s="5" t="s">
        <v>616</v>
      </c>
      <c r="I1174" s="10" t="s">
        <v>616</v>
      </c>
      <c r="J1174" s="5" t="s">
        <v>2687</v>
      </c>
    </row>
    <row r="1175" spans="1:10" x14ac:dyDescent="0.3">
      <c r="A1175" s="4" t="s">
        <v>3300</v>
      </c>
      <c r="B1175" s="4" t="s">
        <v>3301</v>
      </c>
      <c r="C1175" s="4" t="s">
        <v>327</v>
      </c>
      <c r="D1175" s="4" t="s">
        <v>239</v>
      </c>
      <c r="E1175" s="4" t="s">
        <v>41</v>
      </c>
      <c r="F1175" s="7"/>
      <c r="G1175" s="4" t="s">
        <v>2686</v>
      </c>
      <c r="H1175" s="5" t="s">
        <v>616</v>
      </c>
      <c r="I1175" s="10" t="s">
        <v>616</v>
      </c>
      <c r="J1175" s="5" t="s">
        <v>2687</v>
      </c>
    </row>
    <row r="1176" spans="1:10" x14ac:dyDescent="0.3">
      <c r="A1176" s="4" t="s">
        <v>3302</v>
      </c>
      <c r="B1176" s="4" t="s">
        <v>3303</v>
      </c>
      <c r="C1176" s="4" t="s">
        <v>327</v>
      </c>
      <c r="D1176" s="4" t="s">
        <v>239</v>
      </c>
      <c r="E1176" s="4" t="s">
        <v>41</v>
      </c>
      <c r="F1176" s="7"/>
      <c r="G1176" s="4" t="s">
        <v>2686</v>
      </c>
      <c r="H1176" s="5" t="s">
        <v>616</v>
      </c>
      <c r="I1176" s="10" t="s">
        <v>616</v>
      </c>
      <c r="J1176" s="5" t="s">
        <v>2687</v>
      </c>
    </row>
    <row r="1177" spans="1:10" x14ac:dyDescent="0.3">
      <c r="A1177" s="4" t="s">
        <v>1582</v>
      </c>
      <c r="B1177" s="4" t="s">
        <v>3304</v>
      </c>
      <c r="C1177" s="4" t="s">
        <v>327</v>
      </c>
      <c r="D1177" s="4" t="s">
        <v>239</v>
      </c>
      <c r="E1177" s="4" t="s">
        <v>41</v>
      </c>
      <c r="F1177" s="7"/>
      <c r="G1177" s="4" t="s">
        <v>2701</v>
      </c>
      <c r="H1177" s="5" t="s">
        <v>616</v>
      </c>
      <c r="I1177" s="10" t="s">
        <v>616</v>
      </c>
      <c r="J1177" s="5" t="s">
        <v>2687</v>
      </c>
    </row>
    <row r="1178" spans="1:10" x14ac:dyDescent="0.3">
      <c r="A1178" s="4" t="s">
        <v>1582</v>
      </c>
      <c r="B1178" s="4" t="s">
        <v>3304</v>
      </c>
      <c r="C1178" s="4" t="s">
        <v>327</v>
      </c>
      <c r="D1178" s="4" t="s">
        <v>239</v>
      </c>
      <c r="E1178" s="4" t="s">
        <v>41</v>
      </c>
      <c r="F1178" s="7"/>
      <c r="G1178" s="4" t="s">
        <v>2686</v>
      </c>
      <c r="H1178" s="5" t="s">
        <v>616</v>
      </c>
      <c r="I1178" s="10" t="s">
        <v>616</v>
      </c>
      <c r="J1178" s="5" t="s">
        <v>2687</v>
      </c>
    </row>
    <row r="1179" spans="1:10" x14ac:dyDescent="0.3">
      <c r="A1179" s="4" t="s">
        <v>3305</v>
      </c>
      <c r="B1179" s="4" t="s">
        <v>3306</v>
      </c>
      <c r="C1179" s="4" t="s">
        <v>327</v>
      </c>
      <c r="D1179" s="4" t="s">
        <v>239</v>
      </c>
      <c r="E1179" s="4" t="s">
        <v>41</v>
      </c>
      <c r="F1179" s="7"/>
      <c r="G1179" s="4" t="s">
        <v>2686</v>
      </c>
      <c r="H1179" s="5" t="s">
        <v>43</v>
      </c>
      <c r="I1179" s="10">
        <v>0.63109756097560976</v>
      </c>
      <c r="J1179" s="5" t="s">
        <v>2687</v>
      </c>
    </row>
    <row r="1180" spans="1:10" x14ac:dyDescent="0.3">
      <c r="A1180" s="4" t="s">
        <v>3307</v>
      </c>
      <c r="B1180" s="4" t="s">
        <v>3308</v>
      </c>
      <c r="C1180" s="4" t="s">
        <v>327</v>
      </c>
      <c r="D1180" s="4" t="s">
        <v>239</v>
      </c>
      <c r="E1180" s="4" t="s">
        <v>41</v>
      </c>
      <c r="F1180" s="7"/>
      <c r="G1180" s="4" t="s">
        <v>2686</v>
      </c>
      <c r="H1180" s="5" t="s">
        <v>9</v>
      </c>
      <c r="I1180" s="10" t="s">
        <v>616</v>
      </c>
      <c r="J1180" s="5" t="s">
        <v>2687</v>
      </c>
    </row>
    <row r="1181" spans="1:10" x14ac:dyDescent="0.3">
      <c r="A1181" s="4" t="s">
        <v>3309</v>
      </c>
      <c r="B1181" s="4" t="s">
        <v>3308</v>
      </c>
      <c r="C1181" s="4" t="s">
        <v>327</v>
      </c>
      <c r="D1181" s="4" t="s">
        <v>239</v>
      </c>
      <c r="E1181" s="4" t="s">
        <v>41</v>
      </c>
      <c r="F1181" s="7"/>
      <c r="G1181" s="4" t="s">
        <v>2701</v>
      </c>
      <c r="H1181" s="5" t="s">
        <v>9</v>
      </c>
      <c r="I1181" s="10" t="s">
        <v>616</v>
      </c>
      <c r="J1181" s="5" t="s">
        <v>2687</v>
      </c>
    </row>
    <row r="1182" spans="1:10" x14ac:dyDescent="0.3">
      <c r="A1182" s="4" t="s">
        <v>3310</v>
      </c>
      <c r="B1182" s="4" t="s">
        <v>3311</v>
      </c>
      <c r="C1182" s="4" t="s">
        <v>327</v>
      </c>
      <c r="D1182" s="4" t="s">
        <v>239</v>
      </c>
      <c r="E1182" s="4" t="s">
        <v>41</v>
      </c>
      <c r="F1182" s="7"/>
      <c r="G1182" s="4" t="s">
        <v>2686</v>
      </c>
      <c r="H1182" s="5" t="s">
        <v>616</v>
      </c>
      <c r="I1182" s="10" t="s">
        <v>616</v>
      </c>
      <c r="J1182" s="5" t="s">
        <v>2687</v>
      </c>
    </row>
    <row r="1183" spans="1:10" x14ac:dyDescent="0.3">
      <c r="A1183" s="4" t="s">
        <v>3312</v>
      </c>
      <c r="B1183" s="4" t="s">
        <v>3313</v>
      </c>
      <c r="C1183" s="4" t="s">
        <v>327</v>
      </c>
      <c r="D1183" s="4" t="s">
        <v>239</v>
      </c>
      <c r="E1183" s="4" t="s">
        <v>41</v>
      </c>
      <c r="F1183" s="7"/>
      <c r="G1183" s="4" t="s">
        <v>2701</v>
      </c>
      <c r="H1183" s="5" t="s">
        <v>616</v>
      </c>
      <c r="I1183" s="10" t="s">
        <v>616</v>
      </c>
      <c r="J1183" s="5" t="s">
        <v>2687</v>
      </c>
    </row>
    <row r="1184" spans="1:10" x14ac:dyDescent="0.3">
      <c r="A1184" s="4" t="s">
        <v>3314</v>
      </c>
      <c r="B1184" s="4" t="s">
        <v>3315</v>
      </c>
      <c r="C1184" s="4" t="s">
        <v>327</v>
      </c>
      <c r="D1184" s="4" t="s">
        <v>239</v>
      </c>
      <c r="E1184" s="4" t="s">
        <v>41</v>
      </c>
      <c r="F1184" s="7"/>
      <c r="G1184" s="4" t="s">
        <v>2697</v>
      </c>
      <c r="H1184" s="5" t="s">
        <v>616</v>
      </c>
      <c r="I1184" s="10" t="s">
        <v>616</v>
      </c>
      <c r="J1184" s="5" t="s">
        <v>2687</v>
      </c>
    </row>
    <row r="1185" spans="1:10" x14ac:dyDescent="0.3">
      <c r="A1185" s="4" t="s">
        <v>3316</v>
      </c>
      <c r="B1185" s="4" t="s">
        <v>3317</v>
      </c>
      <c r="C1185" s="4" t="s">
        <v>327</v>
      </c>
      <c r="D1185" s="4" t="s">
        <v>239</v>
      </c>
      <c r="E1185" s="4" t="s">
        <v>41</v>
      </c>
      <c r="F1185" s="7"/>
      <c r="G1185" s="4" t="s">
        <v>2697</v>
      </c>
      <c r="H1185" s="5" t="s">
        <v>616</v>
      </c>
      <c r="I1185" s="10" t="s">
        <v>616</v>
      </c>
      <c r="J1185" s="5" t="s">
        <v>2687</v>
      </c>
    </row>
    <row r="1186" spans="1:10" x14ac:dyDescent="0.3">
      <c r="A1186" s="4" t="s">
        <v>3318</v>
      </c>
      <c r="B1186" s="4" t="s">
        <v>3319</v>
      </c>
      <c r="C1186" s="4" t="s">
        <v>327</v>
      </c>
      <c r="D1186" s="4" t="s">
        <v>239</v>
      </c>
      <c r="E1186" s="4" t="s">
        <v>41</v>
      </c>
      <c r="F1186" s="7"/>
      <c r="G1186" s="4" t="s">
        <v>2717</v>
      </c>
      <c r="H1186" s="5" t="s">
        <v>28</v>
      </c>
      <c r="I1186" s="10">
        <v>0.23842592592592593</v>
      </c>
      <c r="J1186" s="5" t="s">
        <v>2687</v>
      </c>
    </row>
    <row r="1187" spans="1:10" x14ac:dyDescent="0.3">
      <c r="A1187" s="4" t="s">
        <v>3320</v>
      </c>
      <c r="B1187" s="4" t="s">
        <v>3321</v>
      </c>
      <c r="C1187" s="4" t="s">
        <v>327</v>
      </c>
      <c r="D1187" s="4" t="s">
        <v>239</v>
      </c>
      <c r="E1187" s="4" t="s">
        <v>41</v>
      </c>
      <c r="F1187" s="7"/>
      <c r="G1187" s="4" t="s">
        <v>2686</v>
      </c>
      <c r="H1187" s="5" t="s">
        <v>616</v>
      </c>
      <c r="I1187" s="10" t="s">
        <v>616</v>
      </c>
      <c r="J1187" s="5" t="s">
        <v>2687</v>
      </c>
    </row>
    <row r="1188" spans="1:10" x14ac:dyDescent="0.3">
      <c r="A1188" s="4" t="s">
        <v>3322</v>
      </c>
      <c r="B1188" s="4" t="s">
        <v>3323</v>
      </c>
      <c r="C1188" s="4" t="s">
        <v>327</v>
      </c>
      <c r="D1188" s="4" t="s">
        <v>239</v>
      </c>
      <c r="E1188" s="4" t="s">
        <v>41</v>
      </c>
      <c r="F1188" s="7"/>
      <c r="G1188" s="4" t="s">
        <v>2686</v>
      </c>
      <c r="H1188" s="5" t="s">
        <v>616</v>
      </c>
      <c r="I1188" s="10" t="s">
        <v>616</v>
      </c>
      <c r="J1188" s="5" t="s">
        <v>2687</v>
      </c>
    </row>
    <row r="1189" spans="1:10" x14ac:dyDescent="0.3">
      <c r="A1189" s="4" t="s">
        <v>3324</v>
      </c>
      <c r="B1189" s="4" t="s">
        <v>3325</v>
      </c>
      <c r="C1189" s="4" t="s">
        <v>327</v>
      </c>
      <c r="D1189" s="4" t="s">
        <v>239</v>
      </c>
      <c r="E1189" s="4" t="s">
        <v>41</v>
      </c>
      <c r="F1189" s="7"/>
      <c r="G1189" s="4" t="s">
        <v>2686</v>
      </c>
      <c r="H1189" s="5" t="s">
        <v>616</v>
      </c>
      <c r="I1189" s="10" t="s">
        <v>616</v>
      </c>
      <c r="J1189" s="5" t="s">
        <v>2687</v>
      </c>
    </row>
    <row r="1190" spans="1:10" x14ac:dyDescent="0.3">
      <c r="A1190" s="4" t="s">
        <v>3326</v>
      </c>
      <c r="B1190" s="4" t="s">
        <v>3327</v>
      </c>
      <c r="C1190" s="4" t="s">
        <v>327</v>
      </c>
      <c r="D1190" s="4" t="s">
        <v>239</v>
      </c>
      <c r="E1190" s="4" t="s">
        <v>41</v>
      </c>
      <c r="F1190" s="7"/>
      <c r="G1190" s="4" t="s">
        <v>2697</v>
      </c>
      <c r="H1190" s="5" t="s">
        <v>616</v>
      </c>
      <c r="I1190" s="10" t="s">
        <v>616</v>
      </c>
      <c r="J1190" s="5" t="s">
        <v>2687</v>
      </c>
    </row>
    <row r="1191" spans="1:10" x14ac:dyDescent="0.3">
      <c r="A1191" s="4" t="s">
        <v>3328</v>
      </c>
      <c r="B1191" s="4" t="s">
        <v>3329</v>
      </c>
      <c r="C1191" s="4" t="s">
        <v>327</v>
      </c>
      <c r="D1191" s="4" t="s">
        <v>239</v>
      </c>
      <c r="E1191" s="4" t="s">
        <v>41</v>
      </c>
      <c r="F1191" s="7"/>
      <c r="G1191" s="4" t="s">
        <v>2697</v>
      </c>
      <c r="H1191" s="5" t="s">
        <v>616</v>
      </c>
      <c r="I1191" s="10" t="s">
        <v>616</v>
      </c>
      <c r="J1191" s="5" t="s">
        <v>2687</v>
      </c>
    </row>
    <row r="1192" spans="1:10" x14ac:dyDescent="0.3">
      <c r="A1192" s="4" t="s">
        <v>3328</v>
      </c>
      <c r="B1192" s="4" t="s">
        <v>3329</v>
      </c>
      <c r="C1192" s="4" t="s">
        <v>327</v>
      </c>
      <c r="D1192" s="4" t="s">
        <v>239</v>
      </c>
      <c r="E1192" s="4" t="s">
        <v>41</v>
      </c>
      <c r="F1192" s="7"/>
      <c r="G1192" s="4" t="s">
        <v>2686</v>
      </c>
      <c r="H1192" s="5" t="s">
        <v>616</v>
      </c>
      <c r="I1192" s="10" t="s">
        <v>616</v>
      </c>
      <c r="J1192" s="5" t="s">
        <v>2687</v>
      </c>
    </row>
    <row r="1193" spans="1:10" x14ac:dyDescent="0.3">
      <c r="A1193" s="4" t="s">
        <v>3330</v>
      </c>
      <c r="B1193" s="4" t="s">
        <v>3331</v>
      </c>
      <c r="C1193" s="4" t="s">
        <v>327</v>
      </c>
      <c r="D1193" s="4" t="s">
        <v>239</v>
      </c>
      <c r="E1193" s="4" t="s">
        <v>41</v>
      </c>
      <c r="F1193" s="7"/>
      <c r="G1193" s="4" t="s">
        <v>2686</v>
      </c>
      <c r="H1193" s="5" t="s">
        <v>616</v>
      </c>
      <c r="I1193" s="10" t="s">
        <v>616</v>
      </c>
      <c r="J1193" s="5" t="s">
        <v>2687</v>
      </c>
    </row>
    <row r="1194" spans="1:10" x14ac:dyDescent="0.3">
      <c r="A1194" s="4" t="s">
        <v>3332</v>
      </c>
      <c r="B1194" s="4" t="s">
        <v>3333</v>
      </c>
      <c r="C1194" s="4" t="s">
        <v>327</v>
      </c>
      <c r="D1194" s="4" t="s">
        <v>239</v>
      </c>
      <c r="E1194" s="4" t="s">
        <v>41</v>
      </c>
      <c r="F1194" s="7"/>
      <c r="G1194" s="4" t="s">
        <v>2686</v>
      </c>
      <c r="H1194" s="5" t="s">
        <v>616</v>
      </c>
      <c r="I1194" s="10" t="s">
        <v>616</v>
      </c>
      <c r="J1194" s="5" t="s">
        <v>2687</v>
      </c>
    </row>
    <row r="1195" spans="1:10" x14ac:dyDescent="0.3">
      <c r="A1195" s="4" t="s">
        <v>3334</v>
      </c>
      <c r="B1195" s="4" t="s">
        <v>3335</v>
      </c>
      <c r="C1195" s="4" t="s">
        <v>327</v>
      </c>
      <c r="D1195" s="4" t="s">
        <v>239</v>
      </c>
      <c r="E1195" s="4" t="s">
        <v>41</v>
      </c>
      <c r="F1195" s="7"/>
      <c r="G1195" s="4" t="s">
        <v>2697</v>
      </c>
      <c r="H1195" s="5" t="s">
        <v>616</v>
      </c>
      <c r="I1195" s="10" t="s">
        <v>616</v>
      </c>
      <c r="J1195" s="5" t="s">
        <v>2687</v>
      </c>
    </row>
    <row r="1196" spans="1:10" x14ac:dyDescent="0.3">
      <c r="A1196" s="4" t="s">
        <v>3336</v>
      </c>
      <c r="B1196" s="4" t="s">
        <v>3337</v>
      </c>
      <c r="C1196" s="4" t="s">
        <v>327</v>
      </c>
      <c r="D1196" s="4" t="s">
        <v>239</v>
      </c>
      <c r="E1196" s="4" t="s">
        <v>41</v>
      </c>
      <c r="F1196" s="7"/>
      <c r="G1196" s="4" t="s">
        <v>2701</v>
      </c>
      <c r="H1196" s="5" t="s">
        <v>616</v>
      </c>
      <c r="I1196" s="10" t="s">
        <v>616</v>
      </c>
      <c r="J1196" s="5" t="s">
        <v>2687</v>
      </c>
    </row>
    <row r="1197" spans="1:10" x14ac:dyDescent="0.3">
      <c r="A1197" s="4" t="s">
        <v>3336</v>
      </c>
      <c r="B1197" s="4" t="s">
        <v>3337</v>
      </c>
      <c r="C1197" s="4" t="s">
        <v>327</v>
      </c>
      <c r="D1197" s="4" t="s">
        <v>239</v>
      </c>
      <c r="E1197" s="4" t="s">
        <v>41</v>
      </c>
      <c r="F1197" s="7"/>
      <c r="G1197" s="4" t="s">
        <v>2686</v>
      </c>
      <c r="H1197" s="5" t="s">
        <v>616</v>
      </c>
      <c r="I1197" s="10" t="s">
        <v>616</v>
      </c>
      <c r="J1197" s="5" t="s">
        <v>2687</v>
      </c>
    </row>
    <row r="1198" spans="1:10" x14ac:dyDescent="0.3">
      <c r="A1198" s="4" t="s">
        <v>3338</v>
      </c>
      <c r="B1198" s="4" t="s">
        <v>3339</v>
      </c>
      <c r="C1198" s="4" t="s">
        <v>327</v>
      </c>
      <c r="D1198" s="4" t="s">
        <v>239</v>
      </c>
      <c r="E1198" s="4" t="s">
        <v>41</v>
      </c>
      <c r="F1198" s="7"/>
      <c r="G1198" s="4" t="s">
        <v>2701</v>
      </c>
      <c r="H1198" s="5" t="s">
        <v>616</v>
      </c>
      <c r="I1198" s="10" t="s">
        <v>616</v>
      </c>
      <c r="J1198" s="5" t="s">
        <v>2687</v>
      </c>
    </row>
    <row r="1199" spans="1:10" x14ac:dyDescent="0.3">
      <c r="A1199" s="4" t="s">
        <v>3340</v>
      </c>
      <c r="B1199" s="4" t="s">
        <v>3341</v>
      </c>
      <c r="C1199" s="4" t="s">
        <v>327</v>
      </c>
      <c r="D1199" s="4" t="s">
        <v>239</v>
      </c>
      <c r="E1199" s="4" t="s">
        <v>41</v>
      </c>
      <c r="F1199" s="7"/>
      <c r="G1199" s="4" t="s">
        <v>2842</v>
      </c>
      <c r="H1199" s="5" t="s">
        <v>616</v>
      </c>
      <c r="I1199" s="10" t="s">
        <v>616</v>
      </c>
      <c r="J1199" s="5" t="s">
        <v>2687</v>
      </c>
    </row>
    <row r="1200" spans="1:10" x14ac:dyDescent="0.3">
      <c r="A1200" s="4" t="s">
        <v>3342</v>
      </c>
      <c r="B1200" s="4" t="s">
        <v>3343</v>
      </c>
      <c r="C1200" s="4" t="s">
        <v>327</v>
      </c>
      <c r="D1200" s="4" t="s">
        <v>239</v>
      </c>
      <c r="E1200" s="4" t="s">
        <v>41</v>
      </c>
      <c r="F1200" s="7"/>
      <c r="G1200" s="4" t="s">
        <v>2686</v>
      </c>
      <c r="H1200" s="5" t="s">
        <v>616</v>
      </c>
      <c r="I1200" s="10" t="s">
        <v>616</v>
      </c>
      <c r="J1200" s="5" t="s">
        <v>2687</v>
      </c>
    </row>
    <row r="1201" spans="1:10" x14ac:dyDescent="0.3">
      <c r="A1201" s="4" t="s">
        <v>3344</v>
      </c>
      <c r="B1201" s="4" t="s">
        <v>3345</v>
      </c>
      <c r="C1201" s="4" t="s">
        <v>327</v>
      </c>
      <c r="D1201" s="4" t="s">
        <v>239</v>
      </c>
      <c r="E1201" s="4" t="s">
        <v>41</v>
      </c>
      <c r="F1201" s="7"/>
      <c r="G1201" s="4" t="s">
        <v>2686</v>
      </c>
      <c r="H1201" s="5" t="s">
        <v>616</v>
      </c>
      <c r="I1201" s="10" t="s">
        <v>616</v>
      </c>
      <c r="J1201" s="5" t="s">
        <v>2687</v>
      </c>
    </row>
    <row r="1202" spans="1:10" x14ac:dyDescent="0.3">
      <c r="A1202" s="4" t="s">
        <v>3346</v>
      </c>
      <c r="B1202" s="4" t="s">
        <v>3347</v>
      </c>
      <c r="C1202" s="4" t="s">
        <v>327</v>
      </c>
      <c r="D1202" s="4" t="s">
        <v>239</v>
      </c>
      <c r="E1202" s="4" t="s">
        <v>41</v>
      </c>
      <c r="F1202" s="7"/>
      <c r="G1202" s="4" t="s">
        <v>2686</v>
      </c>
      <c r="H1202" s="5" t="s">
        <v>616</v>
      </c>
      <c r="I1202" s="10" t="s">
        <v>616</v>
      </c>
      <c r="J1202" s="5" t="s">
        <v>2687</v>
      </c>
    </row>
    <row r="1203" spans="1:10" x14ac:dyDescent="0.3">
      <c r="A1203" s="4" t="s">
        <v>3348</v>
      </c>
      <c r="B1203" s="4" t="s">
        <v>3349</v>
      </c>
      <c r="C1203" s="4" t="s">
        <v>3350</v>
      </c>
      <c r="D1203" s="4" t="s">
        <v>3351</v>
      </c>
      <c r="E1203" s="4" t="s">
        <v>54</v>
      </c>
      <c r="F1203" s="7"/>
      <c r="G1203" s="4" t="s">
        <v>2717</v>
      </c>
      <c r="H1203" s="5" t="s">
        <v>185</v>
      </c>
      <c r="I1203" s="10">
        <v>0.33333333333333331</v>
      </c>
      <c r="J1203" s="5" t="s">
        <v>2687</v>
      </c>
    </row>
    <row r="1204" spans="1:10" x14ac:dyDescent="0.3">
      <c r="A1204" s="4" t="s">
        <v>3348</v>
      </c>
      <c r="B1204" s="4" t="s">
        <v>3349</v>
      </c>
      <c r="C1204" s="4" t="s">
        <v>3350</v>
      </c>
      <c r="D1204" s="4" t="s">
        <v>3351</v>
      </c>
      <c r="E1204" s="4" t="s">
        <v>54</v>
      </c>
      <c r="F1204" s="7"/>
      <c r="G1204" s="4" t="s">
        <v>2701</v>
      </c>
      <c r="H1204" s="5" t="s">
        <v>185</v>
      </c>
      <c r="I1204" s="10">
        <v>0.33333333333333331</v>
      </c>
      <c r="J1204" s="5" t="s">
        <v>2687</v>
      </c>
    </row>
    <row r="1205" spans="1:10" x14ac:dyDescent="0.3">
      <c r="A1205" s="4" t="s">
        <v>3348</v>
      </c>
      <c r="B1205" s="4" t="s">
        <v>3349</v>
      </c>
      <c r="C1205" s="4" t="s">
        <v>3350</v>
      </c>
      <c r="D1205" s="4" t="s">
        <v>3351</v>
      </c>
      <c r="E1205" s="4" t="s">
        <v>54</v>
      </c>
      <c r="F1205" s="7"/>
      <c r="G1205" s="4" t="s">
        <v>2686</v>
      </c>
      <c r="H1205" s="5" t="s">
        <v>185</v>
      </c>
      <c r="I1205" s="10">
        <v>0.33333333333333331</v>
      </c>
      <c r="J1205" s="5" t="s">
        <v>2687</v>
      </c>
    </row>
    <row r="1206" spans="1:10" x14ac:dyDescent="0.3">
      <c r="A1206" s="4" t="s">
        <v>3352</v>
      </c>
      <c r="B1206" s="4" t="s">
        <v>3353</v>
      </c>
      <c r="C1206" s="4" t="s">
        <v>293</v>
      </c>
      <c r="D1206" s="4" t="s">
        <v>293</v>
      </c>
      <c r="E1206" s="4" t="s">
        <v>294</v>
      </c>
      <c r="F1206" s="7"/>
      <c r="G1206" s="4" t="s">
        <v>2717</v>
      </c>
      <c r="H1206" s="5" t="s">
        <v>55</v>
      </c>
      <c r="I1206" s="10">
        <v>8.0459770114942528E-2</v>
      </c>
      <c r="J1206" s="5" t="s">
        <v>2687</v>
      </c>
    </row>
    <row r="1207" spans="1:10" x14ac:dyDescent="0.3">
      <c r="A1207" s="4" t="s">
        <v>3354</v>
      </c>
      <c r="B1207" s="4" t="s">
        <v>3355</v>
      </c>
      <c r="C1207" s="4" t="s">
        <v>327</v>
      </c>
      <c r="D1207" s="4" t="s">
        <v>239</v>
      </c>
      <c r="E1207" s="4" t="s">
        <v>41</v>
      </c>
      <c r="F1207" s="7"/>
      <c r="G1207" s="4" t="s">
        <v>2686</v>
      </c>
      <c r="H1207" s="5" t="s">
        <v>616</v>
      </c>
      <c r="I1207" s="10" t="s">
        <v>616</v>
      </c>
      <c r="J1207" s="5" t="s">
        <v>2687</v>
      </c>
    </row>
    <row r="1208" spans="1:10" x14ac:dyDescent="0.3">
      <c r="A1208" s="4" t="s">
        <v>3356</v>
      </c>
      <c r="B1208" s="4" t="s">
        <v>3357</v>
      </c>
      <c r="C1208" s="4" t="s">
        <v>860</v>
      </c>
      <c r="D1208" s="4" t="s">
        <v>239</v>
      </c>
      <c r="E1208" s="4" t="s">
        <v>41</v>
      </c>
      <c r="F1208" s="7"/>
      <c r="G1208" s="4" t="s">
        <v>2697</v>
      </c>
      <c r="H1208" s="5" t="s">
        <v>616</v>
      </c>
      <c r="I1208" s="10" t="s">
        <v>616</v>
      </c>
      <c r="J1208" s="5" t="s">
        <v>2687</v>
      </c>
    </row>
    <row r="1209" spans="1:10" x14ac:dyDescent="0.3">
      <c r="A1209" s="4" t="s">
        <v>3358</v>
      </c>
      <c r="B1209" s="4" t="s">
        <v>3359</v>
      </c>
      <c r="C1209" s="4" t="s">
        <v>448</v>
      </c>
      <c r="D1209" s="4" t="s">
        <v>448</v>
      </c>
      <c r="E1209" s="4" t="s">
        <v>33</v>
      </c>
      <c r="F1209" s="7"/>
      <c r="G1209" s="4" t="s">
        <v>2697</v>
      </c>
      <c r="H1209" s="5" t="s">
        <v>616</v>
      </c>
      <c r="I1209" s="10" t="s">
        <v>616</v>
      </c>
      <c r="J1209" s="5" t="s">
        <v>2687</v>
      </c>
    </row>
    <row r="1210" spans="1:10" x14ac:dyDescent="0.3">
      <c r="A1210" s="4" t="s">
        <v>3360</v>
      </c>
      <c r="B1210" s="4" t="s">
        <v>3361</v>
      </c>
      <c r="C1210" s="4" t="s">
        <v>3362</v>
      </c>
      <c r="D1210" s="4" t="s">
        <v>410</v>
      </c>
      <c r="E1210" s="4" t="s">
        <v>33</v>
      </c>
      <c r="F1210" s="7"/>
      <c r="G1210" s="4" t="s">
        <v>2701</v>
      </c>
      <c r="H1210" s="5" t="s">
        <v>616</v>
      </c>
      <c r="I1210" s="10" t="s">
        <v>616</v>
      </c>
      <c r="J1210" s="5" t="s">
        <v>2687</v>
      </c>
    </row>
    <row r="1211" spans="1:10" x14ac:dyDescent="0.3">
      <c r="A1211" s="4" t="s">
        <v>3363</v>
      </c>
      <c r="B1211" s="4" t="s">
        <v>3364</v>
      </c>
      <c r="C1211" s="4" t="s">
        <v>3365</v>
      </c>
      <c r="D1211" s="4" t="s">
        <v>3366</v>
      </c>
      <c r="E1211" s="4" t="s">
        <v>184</v>
      </c>
      <c r="F1211" s="7"/>
      <c r="G1211" s="4" t="s">
        <v>2701</v>
      </c>
      <c r="H1211" s="5" t="s">
        <v>616</v>
      </c>
      <c r="I1211" s="10" t="s">
        <v>616</v>
      </c>
      <c r="J1211" s="5" t="s">
        <v>2687</v>
      </c>
    </row>
    <row r="1212" spans="1:10" x14ac:dyDescent="0.3">
      <c r="A1212" s="4" t="s">
        <v>3367</v>
      </c>
      <c r="B1212" s="4" t="s">
        <v>3368</v>
      </c>
      <c r="C1212" s="4" t="s">
        <v>3369</v>
      </c>
      <c r="D1212" s="4" t="s">
        <v>3366</v>
      </c>
      <c r="E1212" s="4" t="s">
        <v>184</v>
      </c>
      <c r="F1212" s="7"/>
      <c r="G1212" s="4" t="s">
        <v>2701</v>
      </c>
      <c r="H1212" s="5" t="s">
        <v>616</v>
      </c>
      <c r="I1212" s="10" t="s">
        <v>616</v>
      </c>
      <c r="J1212" s="5" t="s">
        <v>2687</v>
      </c>
    </row>
    <row r="1213" spans="1:10" x14ac:dyDescent="0.3">
      <c r="A1213" s="4" t="s">
        <v>3370</v>
      </c>
      <c r="B1213" s="4" t="s">
        <v>3371</v>
      </c>
      <c r="C1213" s="4" t="s">
        <v>3369</v>
      </c>
      <c r="D1213" s="4" t="s">
        <v>3366</v>
      </c>
      <c r="E1213" s="4" t="s">
        <v>184</v>
      </c>
      <c r="F1213" s="7"/>
      <c r="G1213" s="4" t="s">
        <v>2701</v>
      </c>
      <c r="H1213" s="5" t="s">
        <v>55</v>
      </c>
      <c r="I1213" s="10">
        <v>0.1125</v>
      </c>
      <c r="J1213" s="5" t="s">
        <v>2687</v>
      </c>
    </row>
    <row r="1214" spans="1:10" x14ac:dyDescent="0.3">
      <c r="A1214" s="4" t="s">
        <v>3372</v>
      </c>
      <c r="B1214" s="4" t="s">
        <v>3373</v>
      </c>
      <c r="C1214" s="4" t="s">
        <v>3374</v>
      </c>
      <c r="D1214" s="4" t="s">
        <v>933</v>
      </c>
      <c r="E1214" s="4" t="s">
        <v>33</v>
      </c>
      <c r="F1214" s="7"/>
      <c r="G1214" s="4" t="s">
        <v>2701</v>
      </c>
      <c r="H1214" s="5" t="s">
        <v>616</v>
      </c>
      <c r="I1214" s="10" t="s">
        <v>616</v>
      </c>
      <c r="J1214" s="5" t="s">
        <v>2687</v>
      </c>
    </row>
    <row r="1215" spans="1:10" x14ac:dyDescent="0.3">
      <c r="A1215" s="4" t="s">
        <v>3375</v>
      </c>
      <c r="B1215" s="4" t="s">
        <v>3376</v>
      </c>
      <c r="C1215" s="4" t="s">
        <v>3377</v>
      </c>
      <c r="D1215" s="4" t="s">
        <v>1072</v>
      </c>
      <c r="E1215" s="4" t="s">
        <v>400</v>
      </c>
      <c r="F1215" s="7"/>
      <c r="G1215" s="4" t="s">
        <v>2701</v>
      </c>
      <c r="H1215" s="5" t="s">
        <v>616</v>
      </c>
      <c r="I1215" s="10" t="s">
        <v>616</v>
      </c>
      <c r="J1215" s="5" t="s">
        <v>2687</v>
      </c>
    </row>
    <row r="1216" spans="1:10" x14ac:dyDescent="0.3">
      <c r="A1216" s="4" t="s">
        <v>3378</v>
      </c>
      <c r="B1216" s="4" t="s">
        <v>3379</v>
      </c>
      <c r="C1216" s="4" t="s">
        <v>2721</v>
      </c>
      <c r="D1216" s="4" t="s">
        <v>2721</v>
      </c>
      <c r="E1216" s="4" t="s">
        <v>400</v>
      </c>
      <c r="F1216" s="7"/>
      <c r="G1216" s="4" t="s">
        <v>2686</v>
      </c>
      <c r="H1216" s="5" t="s">
        <v>616</v>
      </c>
      <c r="I1216" s="10" t="s">
        <v>616</v>
      </c>
      <c r="J1216" s="5" t="s">
        <v>2687</v>
      </c>
    </row>
    <row r="1217" spans="1:10" x14ac:dyDescent="0.3">
      <c r="A1217" s="4" t="s">
        <v>3380</v>
      </c>
      <c r="B1217" s="4" t="s">
        <v>3381</v>
      </c>
      <c r="C1217" s="4" t="s">
        <v>2854</v>
      </c>
      <c r="D1217" s="4" t="s">
        <v>2854</v>
      </c>
      <c r="E1217" s="4" t="s">
        <v>400</v>
      </c>
      <c r="F1217" s="7"/>
      <c r="G1217" s="4" t="s">
        <v>2708</v>
      </c>
      <c r="H1217" s="5" t="s">
        <v>43</v>
      </c>
      <c r="I1217" s="10">
        <v>0.38</v>
      </c>
      <c r="J1217" s="5" t="s">
        <v>2687</v>
      </c>
    </row>
    <row r="1218" spans="1:10" x14ac:dyDescent="0.3">
      <c r="A1218" s="4" t="s">
        <v>3380</v>
      </c>
      <c r="B1218" s="4" t="s">
        <v>3381</v>
      </c>
      <c r="C1218" s="4" t="s">
        <v>2854</v>
      </c>
      <c r="D1218" s="4" t="s">
        <v>2854</v>
      </c>
      <c r="E1218" s="4" t="s">
        <v>400</v>
      </c>
      <c r="F1218" s="7"/>
      <c r="G1218" s="4" t="s">
        <v>2725</v>
      </c>
      <c r="H1218" s="5" t="s">
        <v>43</v>
      </c>
      <c r="I1218" s="10">
        <v>0.38</v>
      </c>
      <c r="J1218" s="5" t="s">
        <v>2687</v>
      </c>
    </row>
    <row r="1219" spans="1:10" x14ac:dyDescent="0.3">
      <c r="A1219" s="4" t="s">
        <v>3380</v>
      </c>
      <c r="B1219" s="4" t="s">
        <v>3381</v>
      </c>
      <c r="C1219" s="4" t="s">
        <v>2854</v>
      </c>
      <c r="D1219" s="4" t="s">
        <v>2854</v>
      </c>
      <c r="E1219" s="4" t="s">
        <v>400</v>
      </c>
      <c r="F1219" s="7"/>
      <c r="G1219" s="4" t="s">
        <v>2686</v>
      </c>
      <c r="H1219" s="5" t="s">
        <v>43</v>
      </c>
      <c r="I1219" s="10">
        <v>0.38</v>
      </c>
      <c r="J1219" s="5" t="s">
        <v>2687</v>
      </c>
    </row>
    <row r="1220" spans="1:10" x14ac:dyDescent="0.3">
      <c r="A1220" s="4" t="s">
        <v>3382</v>
      </c>
      <c r="B1220" s="4" t="s">
        <v>3383</v>
      </c>
      <c r="C1220" s="4" t="s">
        <v>3384</v>
      </c>
      <c r="D1220" s="4" t="s">
        <v>3385</v>
      </c>
      <c r="E1220" s="4" t="s">
        <v>235</v>
      </c>
      <c r="F1220" s="7"/>
      <c r="G1220" s="4" t="s">
        <v>2842</v>
      </c>
      <c r="H1220" s="5" t="s">
        <v>616</v>
      </c>
      <c r="I1220" s="10" t="s">
        <v>616</v>
      </c>
      <c r="J1220" s="5" t="s">
        <v>2687</v>
      </c>
    </row>
    <row r="1221" spans="1:10" x14ac:dyDescent="0.3">
      <c r="A1221" s="4" t="s">
        <v>3386</v>
      </c>
      <c r="B1221" s="4" t="s">
        <v>3387</v>
      </c>
      <c r="C1221" s="4" t="s">
        <v>3388</v>
      </c>
      <c r="D1221" s="4" t="s">
        <v>3389</v>
      </c>
      <c r="E1221" s="4" t="s">
        <v>33</v>
      </c>
      <c r="F1221" s="7"/>
      <c r="G1221" s="4" t="s">
        <v>2701</v>
      </c>
      <c r="H1221" s="5" t="s">
        <v>616</v>
      </c>
      <c r="I1221" s="10" t="s">
        <v>616</v>
      </c>
      <c r="J1221" s="5" t="s">
        <v>2687</v>
      </c>
    </row>
    <row r="1222" spans="1:10" x14ac:dyDescent="0.3">
      <c r="A1222" s="4" t="s">
        <v>382</v>
      </c>
      <c r="B1222" s="4" t="s">
        <v>3390</v>
      </c>
      <c r="C1222" s="4" t="s">
        <v>2700</v>
      </c>
      <c r="D1222" s="4" t="s">
        <v>2700</v>
      </c>
      <c r="E1222" s="4" t="s">
        <v>400</v>
      </c>
      <c r="F1222" s="7"/>
      <c r="G1222" s="4" t="s">
        <v>2701</v>
      </c>
      <c r="H1222" s="5" t="s">
        <v>28</v>
      </c>
      <c r="I1222" s="10">
        <v>0.33762057877813506</v>
      </c>
      <c r="J1222" s="5" t="s">
        <v>2687</v>
      </c>
    </row>
    <row r="1223" spans="1:10" x14ac:dyDescent="0.3">
      <c r="A1223" s="4" t="s">
        <v>3391</v>
      </c>
      <c r="B1223" s="4" t="s">
        <v>3392</v>
      </c>
      <c r="C1223" s="4" t="s">
        <v>2854</v>
      </c>
      <c r="D1223" s="4" t="s">
        <v>2854</v>
      </c>
      <c r="E1223" s="4" t="s">
        <v>400</v>
      </c>
      <c r="F1223" s="7"/>
      <c r="G1223" s="4" t="s">
        <v>2701</v>
      </c>
      <c r="H1223" s="5" t="s">
        <v>616</v>
      </c>
      <c r="I1223" s="10" t="s">
        <v>616</v>
      </c>
      <c r="J1223" s="5" t="s">
        <v>2687</v>
      </c>
    </row>
    <row r="1224" spans="1:10" x14ac:dyDescent="0.3">
      <c r="A1224" s="4" t="s">
        <v>3393</v>
      </c>
      <c r="B1224" s="4" t="s">
        <v>3394</v>
      </c>
      <c r="C1224" s="4" t="s">
        <v>2716</v>
      </c>
      <c r="D1224" s="4" t="s">
        <v>2696</v>
      </c>
      <c r="E1224" s="4" t="s">
        <v>33</v>
      </c>
      <c r="F1224" s="7"/>
      <c r="G1224" s="4" t="s">
        <v>2697</v>
      </c>
      <c r="H1224" s="5" t="s">
        <v>616</v>
      </c>
      <c r="I1224" s="10" t="s">
        <v>616</v>
      </c>
      <c r="J1224" s="5" t="s">
        <v>2687</v>
      </c>
    </row>
    <row r="1225" spans="1:10" x14ac:dyDescent="0.3">
      <c r="A1225" s="4" t="s">
        <v>3395</v>
      </c>
      <c r="B1225" s="4" t="s">
        <v>3396</v>
      </c>
      <c r="C1225" s="4" t="s">
        <v>247</v>
      </c>
      <c r="D1225" s="4" t="s">
        <v>247</v>
      </c>
      <c r="E1225" s="4" t="s">
        <v>247</v>
      </c>
      <c r="F1225" s="7"/>
      <c r="G1225" s="4" t="s">
        <v>2725</v>
      </c>
      <c r="H1225" s="5" t="s">
        <v>28</v>
      </c>
      <c r="I1225" s="10">
        <v>7.5999999999999998E-2</v>
      </c>
      <c r="J1225" s="5" t="s">
        <v>2687</v>
      </c>
    </row>
    <row r="1226" spans="1:10" x14ac:dyDescent="0.3">
      <c r="A1226" s="4" t="s">
        <v>3395</v>
      </c>
      <c r="B1226" s="4" t="s">
        <v>3396</v>
      </c>
      <c r="C1226" s="4" t="s">
        <v>247</v>
      </c>
      <c r="D1226" s="4" t="s">
        <v>247</v>
      </c>
      <c r="E1226" s="4" t="s">
        <v>247</v>
      </c>
      <c r="F1226" s="7"/>
      <c r="G1226" s="4" t="s">
        <v>2701</v>
      </c>
      <c r="H1226" s="5" t="s">
        <v>28</v>
      </c>
      <c r="I1226" s="10">
        <v>7.5999999999999998E-2</v>
      </c>
      <c r="J1226" s="5" t="s">
        <v>2687</v>
      </c>
    </row>
    <row r="1227" spans="1:10" x14ac:dyDescent="0.3">
      <c r="A1227" s="4" t="s">
        <v>3395</v>
      </c>
      <c r="B1227" s="4" t="s">
        <v>3396</v>
      </c>
      <c r="C1227" s="4" t="s">
        <v>247</v>
      </c>
      <c r="D1227" s="4" t="s">
        <v>247</v>
      </c>
      <c r="E1227" s="4" t="s">
        <v>247</v>
      </c>
      <c r="F1227" s="7"/>
      <c r="G1227" s="4" t="s">
        <v>2686</v>
      </c>
      <c r="H1227" s="5" t="s">
        <v>28</v>
      </c>
      <c r="I1227" s="10">
        <v>7.5999999999999998E-2</v>
      </c>
      <c r="J1227" s="5" t="s">
        <v>2687</v>
      </c>
    </row>
    <row r="1228" spans="1:10" x14ac:dyDescent="0.3">
      <c r="A1228" s="4" t="s">
        <v>3397</v>
      </c>
      <c r="B1228" s="4" t="s">
        <v>3398</v>
      </c>
      <c r="C1228" s="4" t="s">
        <v>391</v>
      </c>
      <c r="D1228" s="4" t="s">
        <v>392</v>
      </c>
      <c r="E1228" s="4" t="s">
        <v>41</v>
      </c>
      <c r="F1228" s="7"/>
      <c r="G1228" s="4" t="s">
        <v>2717</v>
      </c>
      <c r="H1228" s="5" t="s">
        <v>616</v>
      </c>
      <c r="I1228" s="10" t="s">
        <v>616</v>
      </c>
      <c r="J1228" s="5" t="s">
        <v>2687</v>
      </c>
    </row>
    <row r="1229" spans="1:10" x14ac:dyDescent="0.3">
      <c r="A1229" s="4" t="s">
        <v>3399</v>
      </c>
      <c r="B1229" s="4" t="s">
        <v>3400</v>
      </c>
      <c r="C1229" s="4" t="s">
        <v>154</v>
      </c>
      <c r="D1229" s="4" t="s">
        <v>91</v>
      </c>
      <c r="E1229" s="4" t="s">
        <v>91</v>
      </c>
      <c r="F1229" s="7"/>
      <c r="G1229" s="4" t="s">
        <v>2686</v>
      </c>
      <c r="H1229" s="5" t="s">
        <v>616</v>
      </c>
      <c r="I1229" s="10" t="s">
        <v>616</v>
      </c>
      <c r="J1229" s="5" t="s">
        <v>2687</v>
      </c>
    </row>
    <row r="1230" spans="1:10" x14ac:dyDescent="0.3">
      <c r="A1230" s="4" t="s">
        <v>3401</v>
      </c>
      <c r="B1230" s="4" t="s">
        <v>3402</v>
      </c>
      <c r="C1230" s="4" t="s">
        <v>229</v>
      </c>
      <c r="D1230" s="4" t="s">
        <v>229</v>
      </c>
      <c r="E1230" s="4" t="s">
        <v>91</v>
      </c>
      <c r="F1230" s="7"/>
      <c r="G1230" s="4" t="s">
        <v>2717</v>
      </c>
      <c r="H1230" s="5" t="s">
        <v>55</v>
      </c>
      <c r="I1230" s="10">
        <v>0.3188405797101449</v>
      </c>
      <c r="J1230" s="5" t="s">
        <v>2687</v>
      </c>
    </row>
    <row r="1231" spans="1:10" x14ac:dyDescent="0.3">
      <c r="A1231" s="4" t="s">
        <v>3401</v>
      </c>
      <c r="B1231" s="4" t="s">
        <v>3402</v>
      </c>
      <c r="C1231" s="4" t="s">
        <v>229</v>
      </c>
      <c r="D1231" s="4" t="s">
        <v>229</v>
      </c>
      <c r="E1231" s="4" t="s">
        <v>91</v>
      </c>
      <c r="F1231" s="7"/>
      <c r="G1231" s="4" t="s">
        <v>2686</v>
      </c>
      <c r="H1231" s="5" t="s">
        <v>55</v>
      </c>
      <c r="I1231" s="10">
        <v>0.3188405797101449</v>
      </c>
      <c r="J1231" s="5" t="s">
        <v>2687</v>
      </c>
    </row>
    <row r="1232" spans="1:10" x14ac:dyDescent="0.3">
      <c r="A1232" s="4" t="s">
        <v>3403</v>
      </c>
      <c r="B1232" s="4" t="s">
        <v>3404</v>
      </c>
      <c r="C1232" s="4" t="s">
        <v>3405</v>
      </c>
      <c r="D1232" s="4" t="s">
        <v>3406</v>
      </c>
      <c r="E1232" s="4" t="s">
        <v>54</v>
      </c>
      <c r="F1232" s="7"/>
      <c r="G1232" s="4" t="s">
        <v>2701</v>
      </c>
      <c r="H1232" s="5" t="s">
        <v>55</v>
      </c>
      <c r="I1232" s="10">
        <v>0.57692307692307687</v>
      </c>
      <c r="J1232" s="5" t="s">
        <v>2687</v>
      </c>
    </row>
    <row r="1233" spans="1:10" x14ac:dyDescent="0.3">
      <c r="A1233" s="4" t="s">
        <v>3403</v>
      </c>
      <c r="B1233" s="4" t="s">
        <v>3404</v>
      </c>
      <c r="C1233" s="4" t="s">
        <v>3405</v>
      </c>
      <c r="D1233" s="4" t="s">
        <v>3406</v>
      </c>
      <c r="E1233" s="4" t="s">
        <v>54</v>
      </c>
      <c r="F1233" s="7"/>
      <c r="G1233" s="4" t="s">
        <v>2686</v>
      </c>
      <c r="H1233" s="5" t="s">
        <v>55</v>
      </c>
      <c r="I1233" s="10">
        <v>0.57692307692307687</v>
      </c>
      <c r="J1233" s="5" t="s">
        <v>2687</v>
      </c>
    </row>
    <row r="1234" spans="1:10" x14ac:dyDescent="0.3">
      <c r="A1234" s="4" t="s">
        <v>3407</v>
      </c>
      <c r="B1234" s="4" t="s">
        <v>3408</v>
      </c>
      <c r="C1234" s="4" t="s">
        <v>1546</v>
      </c>
      <c r="D1234" s="4" t="s">
        <v>1546</v>
      </c>
      <c r="E1234" s="4" t="s">
        <v>54</v>
      </c>
      <c r="F1234" s="7"/>
      <c r="G1234" s="4" t="s">
        <v>2725</v>
      </c>
      <c r="H1234" s="5" t="s">
        <v>55</v>
      </c>
      <c r="I1234" s="10">
        <v>0.39344262295081966</v>
      </c>
      <c r="J1234" s="5" t="s">
        <v>2687</v>
      </c>
    </row>
    <row r="1235" spans="1:10" x14ac:dyDescent="0.3">
      <c r="A1235" s="4" t="s">
        <v>3407</v>
      </c>
      <c r="B1235" s="4" t="s">
        <v>3408</v>
      </c>
      <c r="C1235" s="4" t="s">
        <v>1546</v>
      </c>
      <c r="D1235" s="4" t="s">
        <v>1546</v>
      </c>
      <c r="E1235" s="4" t="s">
        <v>54</v>
      </c>
      <c r="F1235" s="7"/>
      <c r="G1235" s="4" t="s">
        <v>2697</v>
      </c>
      <c r="H1235" s="5" t="s">
        <v>55</v>
      </c>
      <c r="I1235" s="10">
        <v>0.39344262295081966</v>
      </c>
      <c r="J1235" s="5" t="s">
        <v>2687</v>
      </c>
    </row>
    <row r="1236" spans="1:10" x14ac:dyDescent="0.3">
      <c r="A1236" s="4" t="s">
        <v>3407</v>
      </c>
      <c r="B1236" s="4" t="s">
        <v>3408</v>
      </c>
      <c r="C1236" s="4" t="s">
        <v>1546</v>
      </c>
      <c r="D1236" s="4" t="s">
        <v>1546</v>
      </c>
      <c r="E1236" s="4" t="s">
        <v>54</v>
      </c>
      <c r="F1236" s="7"/>
      <c r="G1236" s="4" t="s">
        <v>2686</v>
      </c>
      <c r="H1236" s="5" t="s">
        <v>55</v>
      </c>
      <c r="I1236" s="10">
        <v>0.39344262295081966</v>
      </c>
      <c r="J1236" s="5" t="s">
        <v>2687</v>
      </c>
    </row>
    <row r="1237" spans="1:10" x14ac:dyDescent="0.3">
      <c r="A1237" s="4" t="s">
        <v>3409</v>
      </c>
      <c r="B1237" s="4" t="s">
        <v>3410</v>
      </c>
      <c r="C1237" s="4" t="s">
        <v>3411</v>
      </c>
      <c r="D1237" s="4" t="s">
        <v>239</v>
      </c>
      <c r="E1237" s="4" t="s">
        <v>41</v>
      </c>
      <c r="F1237" s="7"/>
      <c r="G1237" s="4" t="s">
        <v>2701</v>
      </c>
      <c r="H1237" s="5" t="s">
        <v>616</v>
      </c>
      <c r="I1237" s="10" t="s">
        <v>616</v>
      </c>
      <c r="J1237" s="5" t="s">
        <v>2687</v>
      </c>
    </row>
    <row r="1238" spans="1:10" x14ac:dyDescent="0.3">
      <c r="A1238" s="4" t="s">
        <v>3412</v>
      </c>
      <c r="B1238" s="4" t="s">
        <v>3413</v>
      </c>
      <c r="C1238" s="4" t="s">
        <v>327</v>
      </c>
      <c r="D1238" s="4" t="s">
        <v>239</v>
      </c>
      <c r="E1238" s="4" t="s">
        <v>41</v>
      </c>
      <c r="F1238" s="7"/>
      <c r="G1238" s="4" t="s">
        <v>2686</v>
      </c>
      <c r="H1238" s="5" t="s">
        <v>616</v>
      </c>
      <c r="I1238" s="10" t="s">
        <v>616</v>
      </c>
      <c r="J1238" s="5" t="s">
        <v>2687</v>
      </c>
    </row>
    <row r="1239" spans="1:10" x14ac:dyDescent="0.3">
      <c r="A1239" s="4" t="s">
        <v>3414</v>
      </c>
      <c r="B1239" s="4" t="s">
        <v>3415</v>
      </c>
      <c r="C1239" s="4" t="s">
        <v>3416</v>
      </c>
      <c r="D1239" s="4" t="s">
        <v>3417</v>
      </c>
      <c r="E1239" s="4" t="s">
        <v>306</v>
      </c>
      <c r="F1239" s="7"/>
      <c r="G1239" s="4" t="s">
        <v>2717</v>
      </c>
      <c r="H1239" s="5" t="s">
        <v>28</v>
      </c>
      <c r="I1239" s="10">
        <v>4.6052631578947366E-2</v>
      </c>
      <c r="J1239" s="5" t="s">
        <v>2687</v>
      </c>
    </row>
    <row r="1240" spans="1:10" x14ac:dyDescent="0.3">
      <c r="A1240" s="4" t="s">
        <v>3418</v>
      </c>
      <c r="B1240" s="4" t="s">
        <v>3419</v>
      </c>
      <c r="C1240" s="4" t="s">
        <v>3420</v>
      </c>
      <c r="D1240" s="4" t="s">
        <v>1169</v>
      </c>
      <c r="E1240" s="4" t="s">
        <v>77</v>
      </c>
      <c r="F1240" s="7"/>
      <c r="G1240" s="4" t="s">
        <v>2701</v>
      </c>
      <c r="H1240" s="5" t="s">
        <v>616</v>
      </c>
      <c r="I1240" s="10" t="s">
        <v>616</v>
      </c>
      <c r="J1240" s="5" t="s">
        <v>2687</v>
      </c>
    </row>
    <row r="1241" spans="1:10" x14ac:dyDescent="0.3">
      <c r="A1241" s="4" t="s">
        <v>3421</v>
      </c>
      <c r="B1241" s="4" t="s">
        <v>3422</v>
      </c>
      <c r="C1241" s="4" t="s">
        <v>526</v>
      </c>
      <c r="D1241" s="4" t="s">
        <v>448</v>
      </c>
      <c r="E1241" s="4" t="s">
        <v>33</v>
      </c>
      <c r="F1241" s="7"/>
      <c r="G1241" s="4" t="s">
        <v>2686</v>
      </c>
      <c r="H1241" s="5" t="s">
        <v>616</v>
      </c>
      <c r="I1241" s="10" t="s">
        <v>616</v>
      </c>
      <c r="J1241" s="5" t="s">
        <v>2687</v>
      </c>
    </row>
    <row r="1242" spans="1:10" x14ac:dyDescent="0.3">
      <c r="A1242" s="4" t="s">
        <v>3423</v>
      </c>
      <c r="B1242" s="4" t="s">
        <v>3424</v>
      </c>
      <c r="C1242" s="4" t="s">
        <v>3425</v>
      </c>
      <c r="D1242" s="4" t="s">
        <v>155</v>
      </c>
      <c r="E1242" s="4" t="s">
        <v>91</v>
      </c>
      <c r="F1242" s="7"/>
      <c r="G1242" s="4" t="s">
        <v>2697</v>
      </c>
      <c r="H1242" s="5" t="s">
        <v>55</v>
      </c>
      <c r="I1242" s="10">
        <v>0.32</v>
      </c>
      <c r="J1242" s="5" t="s">
        <v>2687</v>
      </c>
    </row>
    <row r="1243" spans="1:10" x14ac:dyDescent="0.3">
      <c r="A1243" s="4" t="s">
        <v>3426</v>
      </c>
      <c r="B1243" s="4" t="s">
        <v>3427</v>
      </c>
      <c r="C1243" s="4" t="s">
        <v>247</v>
      </c>
      <c r="D1243" s="4" t="s">
        <v>247</v>
      </c>
      <c r="E1243" s="4" t="s">
        <v>247</v>
      </c>
      <c r="F1243" s="7"/>
      <c r="G1243" s="4" t="s">
        <v>2717</v>
      </c>
      <c r="H1243" s="5" t="s">
        <v>55</v>
      </c>
      <c r="I1243" s="10">
        <v>0.14285714285714285</v>
      </c>
      <c r="J1243" s="5" t="s">
        <v>2687</v>
      </c>
    </row>
    <row r="1244" spans="1:10" x14ac:dyDescent="0.3">
      <c r="A1244" s="4" t="s">
        <v>3428</v>
      </c>
      <c r="B1244" s="4" t="s">
        <v>3429</v>
      </c>
      <c r="C1244" s="4" t="s">
        <v>247</v>
      </c>
      <c r="D1244" s="4" t="s">
        <v>247</v>
      </c>
      <c r="E1244" s="4" t="s">
        <v>247</v>
      </c>
      <c r="F1244" s="7"/>
      <c r="G1244" s="4" t="s">
        <v>2686</v>
      </c>
      <c r="H1244" s="5" t="s">
        <v>55</v>
      </c>
      <c r="I1244" s="10">
        <v>0.13333333333333333</v>
      </c>
      <c r="J1244" s="5" t="s">
        <v>2687</v>
      </c>
    </row>
    <row r="1245" spans="1:10" x14ac:dyDescent="0.3">
      <c r="A1245" s="4" t="s">
        <v>3430</v>
      </c>
      <c r="B1245" s="4" t="s">
        <v>3431</v>
      </c>
      <c r="C1245" s="4" t="s">
        <v>1514</v>
      </c>
      <c r="D1245" s="4" t="s">
        <v>229</v>
      </c>
      <c r="E1245" s="4" t="s">
        <v>91</v>
      </c>
      <c r="F1245" s="7"/>
      <c r="G1245" s="4" t="s">
        <v>2717</v>
      </c>
      <c r="H1245" s="5" t="s">
        <v>55</v>
      </c>
      <c r="I1245" s="10">
        <v>0.6</v>
      </c>
      <c r="J1245" s="5" t="s">
        <v>2687</v>
      </c>
    </row>
    <row r="1246" spans="1:10" x14ac:dyDescent="0.3">
      <c r="A1246" s="4" t="s">
        <v>3430</v>
      </c>
      <c r="B1246" s="4" t="s">
        <v>3431</v>
      </c>
      <c r="C1246" s="4" t="s">
        <v>1514</v>
      </c>
      <c r="D1246" s="4" t="s">
        <v>229</v>
      </c>
      <c r="E1246" s="4" t="s">
        <v>91</v>
      </c>
      <c r="F1246" s="7"/>
      <c r="G1246" s="4" t="s">
        <v>2686</v>
      </c>
      <c r="H1246" s="5" t="s">
        <v>55</v>
      </c>
      <c r="I1246" s="10">
        <v>0.6</v>
      </c>
      <c r="J1246" s="5" t="s">
        <v>2687</v>
      </c>
    </row>
    <row r="1247" spans="1:10" x14ac:dyDescent="0.3">
      <c r="A1247" s="4" t="s">
        <v>3432</v>
      </c>
      <c r="B1247" s="4" t="s">
        <v>3433</v>
      </c>
      <c r="C1247" s="4" t="s">
        <v>3434</v>
      </c>
      <c r="D1247" s="4" t="s">
        <v>3435</v>
      </c>
      <c r="E1247" s="4" t="s">
        <v>2762</v>
      </c>
      <c r="F1247" s="7"/>
      <c r="G1247" s="4" t="s">
        <v>2686</v>
      </c>
      <c r="H1247" s="5" t="s">
        <v>616</v>
      </c>
      <c r="I1247" s="10" t="s">
        <v>616</v>
      </c>
      <c r="J1247" s="5" t="s">
        <v>2687</v>
      </c>
    </row>
    <row r="1248" spans="1:10" x14ac:dyDescent="0.3">
      <c r="A1248" s="4" t="s">
        <v>3436</v>
      </c>
      <c r="B1248" s="4" t="s">
        <v>3437</v>
      </c>
      <c r="C1248" s="4" t="s">
        <v>452</v>
      </c>
      <c r="D1248" s="4" t="s">
        <v>452</v>
      </c>
      <c r="E1248" s="4" t="s">
        <v>453</v>
      </c>
      <c r="F1248" s="7"/>
      <c r="G1248" s="4" t="s">
        <v>2717</v>
      </c>
      <c r="H1248" s="5" t="s">
        <v>55</v>
      </c>
      <c r="I1248" s="10">
        <v>0.20895522388059701</v>
      </c>
      <c r="J1248" s="5" t="s">
        <v>2687</v>
      </c>
    </row>
    <row r="1249" spans="1:10" x14ac:dyDescent="0.3">
      <c r="A1249" s="4" t="s">
        <v>3438</v>
      </c>
      <c r="B1249" s="4" t="s">
        <v>3439</v>
      </c>
      <c r="C1249" s="4" t="s">
        <v>3440</v>
      </c>
      <c r="D1249" s="4" t="s">
        <v>3366</v>
      </c>
      <c r="E1249" s="4" t="s">
        <v>184</v>
      </c>
      <c r="F1249" s="7"/>
      <c r="G1249" s="4" t="s">
        <v>2701</v>
      </c>
      <c r="H1249" s="5" t="s">
        <v>185</v>
      </c>
      <c r="I1249" s="10">
        <v>0.33333333333333331</v>
      </c>
      <c r="J1249" s="5" t="s">
        <v>2687</v>
      </c>
    </row>
    <row r="1250" spans="1:10" x14ac:dyDescent="0.3">
      <c r="A1250" s="4" t="s">
        <v>3441</v>
      </c>
      <c r="B1250" s="4" t="s">
        <v>3442</v>
      </c>
      <c r="C1250" s="4" t="s">
        <v>1134</v>
      </c>
      <c r="D1250" s="4" t="s">
        <v>1134</v>
      </c>
      <c r="E1250" s="4" t="s">
        <v>294</v>
      </c>
      <c r="F1250" s="7"/>
      <c r="G1250" s="4" t="s">
        <v>2708</v>
      </c>
      <c r="H1250" s="5" t="s">
        <v>55</v>
      </c>
      <c r="I1250" s="10">
        <v>0.40384615384615385</v>
      </c>
      <c r="J1250" s="5" t="s">
        <v>2687</v>
      </c>
    </row>
    <row r="1251" spans="1:10" x14ac:dyDescent="0.3">
      <c r="A1251" s="4" t="s">
        <v>3441</v>
      </c>
      <c r="B1251" s="4" t="s">
        <v>3442</v>
      </c>
      <c r="C1251" s="4" t="s">
        <v>1134</v>
      </c>
      <c r="D1251" s="4" t="s">
        <v>1134</v>
      </c>
      <c r="E1251" s="4" t="s">
        <v>294</v>
      </c>
      <c r="F1251" s="7"/>
      <c r="G1251" s="4" t="s">
        <v>2697</v>
      </c>
      <c r="H1251" s="5" t="s">
        <v>55</v>
      </c>
      <c r="I1251" s="10">
        <v>0.40384615384615385</v>
      </c>
      <c r="J1251" s="5" t="s">
        <v>2687</v>
      </c>
    </row>
    <row r="1252" spans="1:10" x14ac:dyDescent="0.3">
      <c r="A1252" s="4" t="s">
        <v>3441</v>
      </c>
      <c r="B1252" s="4" t="s">
        <v>3442</v>
      </c>
      <c r="C1252" s="4" t="s">
        <v>1134</v>
      </c>
      <c r="D1252" s="4" t="s">
        <v>1134</v>
      </c>
      <c r="E1252" s="4" t="s">
        <v>294</v>
      </c>
      <c r="F1252" s="7"/>
      <c r="G1252" s="4" t="s">
        <v>2701</v>
      </c>
      <c r="H1252" s="5" t="s">
        <v>55</v>
      </c>
      <c r="I1252" s="10">
        <v>0.40384615384615385</v>
      </c>
      <c r="J1252" s="5" t="s">
        <v>2687</v>
      </c>
    </row>
    <row r="1253" spans="1:10" x14ac:dyDescent="0.3">
      <c r="A1253" s="4" t="s">
        <v>3443</v>
      </c>
      <c r="B1253" s="4" t="s">
        <v>3444</v>
      </c>
      <c r="C1253" s="4" t="s">
        <v>3445</v>
      </c>
      <c r="D1253" s="4" t="s">
        <v>3445</v>
      </c>
      <c r="E1253" s="4" t="s">
        <v>400</v>
      </c>
      <c r="F1253" s="7"/>
      <c r="G1253" s="4" t="s">
        <v>2701</v>
      </c>
      <c r="H1253" s="5" t="s">
        <v>185</v>
      </c>
      <c r="I1253" s="10">
        <v>0.625</v>
      </c>
      <c r="J1253" s="5" t="s">
        <v>2687</v>
      </c>
    </row>
    <row r="1254" spans="1:10" x14ac:dyDescent="0.3">
      <c r="A1254" s="4" t="s">
        <v>3446</v>
      </c>
      <c r="B1254" s="4" t="s">
        <v>3447</v>
      </c>
      <c r="C1254" s="4" t="s">
        <v>2144</v>
      </c>
      <c r="D1254" s="4" t="s">
        <v>410</v>
      </c>
      <c r="E1254" s="4" t="s">
        <v>33</v>
      </c>
      <c r="F1254" s="7"/>
      <c r="G1254" s="4" t="s">
        <v>2697</v>
      </c>
      <c r="H1254" s="5" t="s">
        <v>616</v>
      </c>
      <c r="I1254" s="10" t="s">
        <v>616</v>
      </c>
      <c r="J1254" s="5" t="s">
        <v>2687</v>
      </c>
    </row>
    <row r="1255" spans="1:10" x14ac:dyDescent="0.3">
      <c r="A1255" s="4" t="s">
        <v>422</v>
      </c>
      <c r="B1255" s="4" t="s">
        <v>3448</v>
      </c>
      <c r="C1255" s="4" t="s">
        <v>399</v>
      </c>
      <c r="D1255" s="4" t="s">
        <v>399</v>
      </c>
      <c r="E1255" s="4" t="s">
        <v>400</v>
      </c>
      <c r="F1255" s="7"/>
      <c r="G1255" s="4" t="s">
        <v>2701</v>
      </c>
      <c r="H1255" s="5" t="s">
        <v>9</v>
      </c>
      <c r="I1255" s="10">
        <v>0.48480243161094227</v>
      </c>
      <c r="J1255" s="5" t="s">
        <v>2687</v>
      </c>
    </row>
    <row r="1256" spans="1:10" x14ac:dyDescent="0.3">
      <c r="A1256" s="4" t="s">
        <v>3449</v>
      </c>
      <c r="B1256" s="4" t="s">
        <v>3450</v>
      </c>
      <c r="C1256" s="4" t="s">
        <v>247</v>
      </c>
      <c r="D1256" s="4" t="s">
        <v>247</v>
      </c>
      <c r="E1256" s="4" t="s">
        <v>247</v>
      </c>
      <c r="F1256" s="7"/>
      <c r="G1256" s="4" t="s">
        <v>2708</v>
      </c>
      <c r="H1256" s="5" t="s">
        <v>55</v>
      </c>
      <c r="I1256" s="10">
        <v>0.20833333333333334</v>
      </c>
      <c r="J1256" s="5" t="s">
        <v>2687</v>
      </c>
    </row>
    <row r="1257" spans="1:10" x14ac:dyDescent="0.3">
      <c r="A1257" s="4" t="s">
        <v>3449</v>
      </c>
      <c r="B1257" s="4" t="s">
        <v>3450</v>
      </c>
      <c r="C1257" s="4" t="s">
        <v>247</v>
      </c>
      <c r="D1257" s="4" t="s">
        <v>247</v>
      </c>
      <c r="E1257" s="4" t="s">
        <v>247</v>
      </c>
      <c r="F1257" s="7"/>
      <c r="G1257" s="4" t="s">
        <v>2725</v>
      </c>
      <c r="H1257" s="5" t="s">
        <v>55</v>
      </c>
      <c r="I1257" s="10">
        <v>0.20833333333333334</v>
      </c>
      <c r="J1257" s="5" t="s">
        <v>2687</v>
      </c>
    </row>
    <row r="1258" spans="1:10" x14ac:dyDescent="0.3">
      <c r="A1258" s="4" t="s">
        <v>3449</v>
      </c>
      <c r="B1258" s="4" t="s">
        <v>3450</v>
      </c>
      <c r="C1258" s="4" t="s">
        <v>247</v>
      </c>
      <c r="D1258" s="4" t="s">
        <v>247</v>
      </c>
      <c r="E1258" s="4" t="s">
        <v>247</v>
      </c>
      <c r="F1258" s="7"/>
      <c r="G1258" s="4" t="s">
        <v>2686</v>
      </c>
      <c r="H1258" s="5" t="s">
        <v>55</v>
      </c>
      <c r="I1258" s="10">
        <v>0.20833333333333334</v>
      </c>
      <c r="J1258" s="5" t="s">
        <v>2687</v>
      </c>
    </row>
    <row r="1259" spans="1:10" x14ac:dyDescent="0.3">
      <c r="A1259" s="4" t="s">
        <v>3451</v>
      </c>
      <c r="B1259" s="4" t="s">
        <v>3452</v>
      </c>
      <c r="C1259" s="4" t="s">
        <v>247</v>
      </c>
      <c r="D1259" s="4" t="s">
        <v>247</v>
      </c>
      <c r="E1259" s="4" t="s">
        <v>247</v>
      </c>
      <c r="F1259" s="7"/>
      <c r="G1259" s="4" t="s">
        <v>2701</v>
      </c>
      <c r="H1259" s="5" t="s">
        <v>55</v>
      </c>
      <c r="I1259" s="10">
        <v>0.20833333333333334</v>
      </c>
      <c r="J1259" s="5" t="s">
        <v>2687</v>
      </c>
    </row>
    <row r="1260" spans="1:10" x14ac:dyDescent="0.3">
      <c r="A1260" s="4" t="s">
        <v>3453</v>
      </c>
      <c r="B1260" s="4" t="s">
        <v>3454</v>
      </c>
      <c r="C1260" s="4" t="s">
        <v>3455</v>
      </c>
      <c r="D1260" s="4" t="s">
        <v>3455</v>
      </c>
      <c r="E1260" s="4" t="s">
        <v>400</v>
      </c>
      <c r="F1260" s="7"/>
      <c r="G1260" s="4" t="s">
        <v>2697</v>
      </c>
      <c r="H1260" s="5" t="s">
        <v>55</v>
      </c>
      <c r="I1260" s="10">
        <v>0.36363636363636365</v>
      </c>
      <c r="J1260" s="5" t="s">
        <v>2687</v>
      </c>
    </row>
    <row r="1261" spans="1:10" x14ac:dyDescent="0.3">
      <c r="A1261" s="4" t="s">
        <v>3453</v>
      </c>
      <c r="B1261" s="4" t="s">
        <v>3454</v>
      </c>
      <c r="C1261" s="4" t="s">
        <v>3455</v>
      </c>
      <c r="D1261" s="4" t="s">
        <v>3455</v>
      </c>
      <c r="E1261" s="4" t="s">
        <v>400</v>
      </c>
      <c r="F1261" s="7"/>
      <c r="G1261" s="4" t="s">
        <v>2701</v>
      </c>
      <c r="H1261" s="5" t="s">
        <v>55</v>
      </c>
      <c r="I1261" s="10">
        <v>0.36363636363636365</v>
      </c>
      <c r="J1261" s="5" t="s">
        <v>2687</v>
      </c>
    </row>
    <row r="1262" spans="1:10" x14ac:dyDescent="0.3">
      <c r="A1262" s="4" t="s">
        <v>3456</v>
      </c>
      <c r="B1262" s="4" t="s">
        <v>3457</v>
      </c>
      <c r="C1262" s="4" t="s">
        <v>2854</v>
      </c>
      <c r="D1262" s="4" t="s">
        <v>2854</v>
      </c>
      <c r="E1262" s="4" t="s">
        <v>400</v>
      </c>
      <c r="F1262" s="7"/>
      <c r="G1262" s="4" t="s">
        <v>2701</v>
      </c>
      <c r="H1262" s="5" t="s">
        <v>616</v>
      </c>
      <c r="I1262" s="10" t="s">
        <v>616</v>
      </c>
      <c r="J1262" s="5" t="s">
        <v>2687</v>
      </c>
    </row>
    <row r="1263" spans="1:10" x14ac:dyDescent="0.3">
      <c r="A1263" s="4" t="s">
        <v>3458</v>
      </c>
      <c r="B1263" s="4" t="s">
        <v>3459</v>
      </c>
      <c r="C1263" s="4" t="s">
        <v>3460</v>
      </c>
      <c r="D1263" s="4" t="s">
        <v>208</v>
      </c>
      <c r="E1263" s="4" t="s">
        <v>11</v>
      </c>
      <c r="F1263" s="7"/>
      <c r="G1263" s="4" t="s">
        <v>2842</v>
      </c>
      <c r="H1263" s="5" t="s">
        <v>616</v>
      </c>
      <c r="I1263" s="10" t="s">
        <v>616</v>
      </c>
      <c r="J1263" s="5" t="s">
        <v>2687</v>
      </c>
    </row>
    <row r="1264" spans="1:10" x14ac:dyDescent="0.3">
      <c r="A1264" s="4" t="s">
        <v>3461</v>
      </c>
      <c r="B1264" s="4" t="s">
        <v>3462</v>
      </c>
      <c r="C1264" s="4" t="s">
        <v>327</v>
      </c>
      <c r="D1264" s="4" t="s">
        <v>239</v>
      </c>
      <c r="E1264" s="4" t="s">
        <v>41</v>
      </c>
      <c r="F1264" s="7"/>
      <c r="G1264" s="4" t="s">
        <v>2701</v>
      </c>
      <c r="H1264" s="5" t="s">
        <v>616</v>
      </c>
      <c r="I1264" s="10" t="s">
        <v>616</v>
      </c>
      <c r="J1264" s="5" t="s">
        <v>2687</v>
      </c>
    </row>
    <row r="1265" spans="1:10" x14ac:dyDescent="0.3">
      <c r="A1265" s="4" t="s">
        <v>3463</v>
      </c>
      <c r="B1265" s="4" t="s">
        <v>3464</v>
      </c>
      <c r="C1265" s="4" t="s">
        <v>2028</v>
      </c>
      <c r="D1265" s="4" t="s">
        <v>2028</v>
      </c>
      <c r="E1265" s="4" t="s">
        <v>400</v>
      </c>
      <c r="F1265" s="7"/>
      <c r="G1265" s="4" t="s">
        <v>2701</v>
      </c>
      <c r="H1265" s="5" t="s">
        <v>616</v>
      </c>
      <c r="I1265" s="10" t="s">
        <v>616</v>
      </c>
      <c r="J1265" s="5" t="s">
        <v>2687</v>
      </c>
    </row>
    <row r="1266" spans="1:10" x14ac:dyDescent="0.3">
      <c r="A1266" s="4" t="s">
        <v>3465</v>
      </c>
      <c r="B1266" s="4" t="s">
        <v>3466</v>
      </c>
      <c r="C1266" s="4" t="s">
        <v>327</v>
      </c>
      <c r="D1266" s="4" t="s">
        <v>239</v>
      </c>
      <c r="E1266" s="4" t="s">
        <v>41</v>
      </c>
      <c r="F1266" s="7"/>
      <c r="G1266" s="4" t="s">
        <v>2842</v>
      </c>
      <c r="H1266" s="5" t="s">
        <v>616</v>
      </c>
      <c r="I1266" s="10" t="s">
        <v>616</v>
      </c>
      <c r="J1266" s="5" t="s">
        <v>2687</v>
      </c>
    </row>
    <row r="1267" spans="1:10" x14ac:dyDescent="0.3">
      <c r="A1267" s="4" t="s">
        <v>3467</v>
      </c>
      <c r="B1267" s="4" t="s">
        <v>3468</v>
      </c>
      <c r="C1267" s="4" t="s">
        <v>860</v>
      </c>
      <c r="D1267" s="4" t="s">
        <v>239</v>
      </c>
      <c r="E1267" s="4" t="s">
        <v>41</v>
      </c>
      <c r="F1267" s="7"/>
      <c r="G1267" s="4" t="s">
        <v>2725</v>
      </c>
      <c r="H1267" s="5" t="s">
        <v>616</v>
      </c>
      <c r="I1267" s="10" t="s">
        <v>616</v>
      </c>
      <c r="J1267" s="5" t="s">
        <v>2687</v>
      </c>
    </row>
    <row r="1268" spans="1:10" x14ac:dyDescent="0.3">
      <c r="A1268" s="4" t="s">
        <v>3469</v>
      </c>
      <c r="B1268" s="4" t="s">
        <v>3470</v>
      </c>
      <c r="C1268" s="4" t="s">
        <v>238</v>
      </c>
      <c r="D1268" s="4" t="s">
        <v>239</v>
      </c>
      <c r="E1268" s="4" t="s">
        <v>41</v>
      </c>
      <c r="F1268" s="7"/>
      <c r="G1268" s="4" t="s">
        <v>2686</v>
      </c>
      <c r="H1268" s="5" t="s">
        <v>616</v>
      </c>
      <c r="I1268" s="10" t="s">
        <v>616</v>
      </c>
      <c r="J1268" s="5" t="s">
        <v>2687</v>
      </c>
    </row>
    <row r="1269" spans="1:10" x14ac:dyDescent="0.3">
      <c r="A1269" s="4" t="s">
        <v>3471</v>
      </c>
      <c r="B1269" s="4" t="s">
        <v>3472</v>
      </c>
      <c r="C1269" s="4" t="s">
        <v>3425</v>
      </c>
      <c r="D1269" s="4" t="s">
        <v>155</v>
      </c>
      <c r="E1269" s="4" t="s">
        <v>91</v>
      </c>
      <c r="F1269" s="7"/>
      <c r="G1269" s="4" t="s">
        <v>2701</v>
      </c>
      <c r="H1269" s="5" t="s">
        <v>55</v>
      </c>
      <c r="I1269" s="10">
        <v>0.29411764705882354</v>
      </c>
      <c r="J1269" s="5" t="s">
        <v>2687</v>
      </c>
    </row>
    <row r="1270" spans="1:10" x14ac:dyDescent="0.3">
      <c r="A1270" s="4" t="s">
        <v>3473</v>
      </c>
      <c r="B1270" s="4" t="s">
        <v>3474</v>
      </c>
      <c r="C1270" s="4" t="s">
        <v>3475</v>
      </c>
      <c r="D1270" s="4" t="s">
        <v>438</v>
      </c>
      <c r="E1270" s="4" t="s">
        <v>54</v>
      </c>
      <c r="F1270" s="7"/>
      <c r="G1270" s="4" t="s">
        <v>2686</v>
      </c>
      <c r="H1270" s="5" t="s">
        <v>616</v>
      </c>
      <c r="I1270" s="10" t="s">
        <v>616</v>
      </c>
      <c r="J1270" s="5" t="s">
        <v>2687</v>
      </c>
    </row>
    <row r="1271" spans="1:10" x14ac:dyDescent="0.3">
      <c r="A1271" s="4" t="s">
        <v>3476</v>
      </c>
      <c r="B1271" s="4" t="s">
        <v>3477</v>
      </c>
      <c r="C1271" s="4" t="s">
        <v>972</v>
      </c>
      <c r="D1271" s="4" t="s">
        <v>305</v>
      </c>
      <c r="E1271" s="4" t="s">
        <v>306</v>
      </c>
      <c r="F1271" s="7"/>
      <c r="G1271" s="4" t="s">
        <v>2686</v>
      </c>
      <c r="H1271" s="5" t="s">
        <v>28</v>
      </c>
      <c r="I1271" s="10">
        <v>0.25403225806451613</v>
      </c>
      <c r="J1271" s="5" t="s">
        <v>2687</v>
      </c>
    </row>
    <row r="1272" spans="1:10" x14ac:dyDescent="0.3">
      <c r="A1272" s="4" t="s">
        <v>3478</v>
      </c>
      <c r="B1272" s="4" t="s">
        <v>3479</v>
      </c>
      <c r="C1272" s="4" t="s">
        <v>91</v>
      </c>
      <c r="D1272" s="4" t="s">
        <v>91</v>
      </c>
      <c r="E1272" s="4" t="s">
        <v>91</v>
      </c>
      <c r="F1272" s="7"/>
      <c r="G1272" s="4" t="s">
        <v>2717</v>
      </c>
      <c r="H1272" s="5" t="s">
        <v>28</v>
      </c>
      <c r="I1272" s="10">
        <v>0.41666666666666669</v>
      </c>
      <c r="J1272" s="5" t="s">
        <v>2687</v>
      </c>
    </row>
    <row r="1273" spans="1:10" x14ac:dyDescent="0.3">
      <c r="A1273" s="4" t="s">
        <v>3478</v>
      </c>
      <c r="B1273" s="4" t="s">
        <v>3479</v>
      </c>
      <c r="C1273" s="4" t="s">
        <v>91</v>
      </c>
      <c r="D1273" s="4" t="s">
        <v>91</v>
      </c>
      <c r="E1273" s="4" t="s">
        <v>91</v>
      </c>
      <c r="F1273" s="7"/>
      <c r="G1273" s="4" t="s">
        <v>2701</v>
      </c>
      <c r="H1273" s="5" t="s">
        <v>28</v>
      </c>
      <c r="I1273" s="10">
        <v>0.41666666666666669</v>
      </c>
      <c r="J1273" s="5" t="s">
        <v>2687</v>
      </c>
    </row>
    <row r="1274" spans="1:10" x14ac:dyDescent="0.3">
      <c r="A1274" s="4" t="s">
        <v>3478</v>
      </c>
      <c r="B1274" s="4" t="s">
        <v>3479</v>
      </c>
      <c r="C1274" s="4" t="s">
        <v>91</v>
      </c>
      <c r="D1274" s="4" t="s">
        <v>91</v>
      </c>
      <c r="E1274" s="4" t="s">
        <v>91</v>
      </c>
      <c r="F1274" s="7"/>
      <c r="G1274" s="4" t="s">
        <v>2686</v>
      </c>
      <c r="H1274" s="5" t="s">
        <v>28</v>
      </c>
      <c r="I1274" s="10">
        <v>0.41666666666666669</v>
      </c>
      <c r="J1274" s="5" t="s">
        <v>2687</v>
      </c>
    </row>
    <row r="1275" spans="1:10" x14ac:dyDescent="0.3">
      <c r="A1275" s="4" t="s">
        <v>3480</v>
      </c>
      <c r="B1275" s="4" t="s">
        <v>2746</v>
      </c>
      <c r="C1275" s="4" t="s">
        <v>1134</v>
      </c>
      <c r="D1275" s="4" t="s">
        <v>1134</v>
      </c>
      <c r="E1275" s="4" t="s">
        <v>294</v>
      </c>
      <c r="F1275" s="7"/>
      <c r="G1275" s="4" t="s">
        <v>2701</v>
      </c>
      <c r="H1275" s="5" t="s">
        <v>55</v>
      </c>
      <c r="I1275" s="10">
        <v>0.26315789473684209</v>
      </c>
      <c r="J1275" s="5" t="s">
        <v>2687</v>
      </c>
    </row>
    <row r="1276" spans="1:10" x14ac:dyDescent="0.3">
      <c r="A1276" s="4" t="s">
        <v>3480</v>
      </c>
      <c r="B1276" s="4" t="s">
        <v>2746</v>
      </c>
      <c r="C1276" s="4" t="s">
        <v>1134</v>
      </c>
      <c r="D1276" s="4" t="s">
        <v>1134</v>
      </c>
      <c r="E1276" s="4" t="s">
        <v>294</v>
      </c>
      <c r="F1276" s="7"/>
      <c r="G1276" s="4" t="s">
        <v>2686</v>
      </c>
      <c r="H1276" s="5" t="s">
        <v>55</v>
      </c>
      <c r="I1276" s="10">
        <v>0.26315789473684209</v>
      </c>
      <c r="J1276" s="5" t="s">
        <v>2687</v>
      </c>
    </row>
    <row r="1277" spans="1:10" x14ac:dyDescent="0.3">
      <c r="A1277" s="4" t="s">
        <v>3481</v>
      </c>
      <c r="B1277" s="4" t="s">
        <v>3482</v>
      </c>
      <c r="C1277" s="4" t="s">
        <v>452</v>
      </c>
      <c r="D1277" s="4" t="s">
        <v>453</v>
      </c>
      <c r="E1277" s="4" t="s">
        <v>453</v>
      </c>
      <c r="F1277" s="7"/>
      <c r="G1277" s="4" t="s">
        <v>2686</v>
      </c>
      <c r="H1277" s="5" t="s">
        <v>28</v>
      </c>
      <c r="I1277" s="10">
        <v>0.28971962616822428</v>
      </c>
      <c r="J1277" s="5" t="s">
        <v>2687</v>
      </c>
    </row>
    <row r="1278" spans="1:10" x14ac:dyDescent="0.3">
      <c r="A1278" s="4" t="s">
        <v>3483</v>
      </c>
      <c r="B1278" s="4" t="s">
        <v>3484</v>
      </c>
      <c r="C1278" s="4" t="s">
        <v>1134</v>
      </c>
      <c r="D1278" s="4" t="s">
        <v>1134</v>
      </c>
      <c r="E1278" s="4" t="s">
        <v>294</v>
      </c>
      <c r="F1278" s="7"/>
      <c r="G1278" s="4" t="s">
        <v>2701</v>
      </c>
      <c r="H1278" s="5" t="s">
        <v>55</v>
      </c>
      <c r="I1278" s="10">
        <v>0.27272727272727271</v>
      </c>
      <c r="J1278" s="5" t="s">
        <v>2687</v>
      </c>
    </row>
    <row r="1279" spans="1:10" x14ac:dyDescent="0.3">
      <c r="A1279" s="4" t="s">
        <v>3485</v>
      </c>
      <c r="B1279" s="4" t="s">
        <v>3486</v>
      </c>
      <c r="C1279" s="4" t="s">
        <v>972</v>
      </c>
      <c r="D1279" s="4" t="s">
        <v>305</v>
      </c>
      <c r="E1279" s="4" t="s">
        <v>306</v>
      </c>
      <c r="F1279" s="7"/>
      <c r="G1279" s="4" t="s">
        <v>2708</v>
      </c>
      <c r="H1279" s="5" t="s">
        <v>28</v>
      </c>
      <c r="I1279" s="10">
        <v>0.23839009287925697</v>
      </c>
      <c r="J1279" s="5" t="s">
        <v>2687</v>
      </c>
    </row>
    <row r="1280" spans="1:10" x14ac:dyDescent="0.3">
      <c r="A1280" s="4" t="s">
        <v>3485</v>
      </c>
      <c r="B1280" s="4" t="s">
        <v>3486</v>
      </c>
      <c r="C1280" s="4" t="s">
        <v>972</v>
      </c>
      <c r="D1280" s="4" t="s">
        <v>305</v>
      </c>
      <c r="E1280" s="4" t="s">
        <v>306</v>
      </c>
      <c r="F1280" s="7"/>
      <c r="G1280" s="4" t="s">
        <v>2725</v>
      </c>
      <c r="H1280" s="5" t="s">
        <v>28</v>
      </c>
      <c r="I1280" s="10">
        <v>0.23839009287925697</v>
      </c>
      <c r="J1280" s="5" t="s">
        <v>2687</v>
      </c>
    </row>
    <row r="1281" spans="1:10" x14ac:dyDescent="0.3">
      <c r="A1281" s="4" t="s">
        <v>3485</v>
      </c>
      <c r="B1281" s="4" t="s">
        <v>3486</v>
      </c>
      <c r="C1281" s="4" t="s">
        <v>972</v>
      </c>
      <c r="D1281" s="4" t="s">
        <v>305</v>
      </c>
      <c r="E1281" s="4" t="s">
        <v>306</v>
      </c>
      <c r="F1281" s="7"/>
      <c r="G1281" s="4" t="s">
        <v>2701</v>
      </c>
      <c r="H1281" s="5" t="s">
        <v>28</v>
      </c>
      <c r="I1281" s="10">
        <v>0.23839009287925697</v>
      </c>
      <c r="J1281" s="5" t="s">
        <v>2687</v>
      </c>
    </row>
    <row r="1282" spans="1:10" x14ac:dyDescent="0.3">
      <c r="A1282" s="4" t="s">
        <v>3485</v>
      </c>
      <c r="B1282" s="4" t="s">
        <v>3486</v>
      </c>
      <c r="C1282" s="4" t="s">
        <v>972</v>
      </c>
      <c r="D1282" s="4" t="s">
        <v>305</v>
      </c>
      <c r="E1282" s="4" t="s">
        <v>306</v>
      </c>
      <c r="F1282" s="7"/>
      <c r="G1282" s="4" t="s">
        <v>2686</v>
      </c>
      <c r="H1282" s="5" t="s">
        <v>28</v>
      </c>
      <c r="I1282" s="10">
        <v>0.24324324324324326</v>
      </c>
      <c r="J1282" s="5" t="s">
        <v>2687</v>
      </c>
    </row>
    <row r="1283" spans="1:10" x14ac:dyDescent="0.3">
      <c r="A1283" s="4" t="s">
        <v>3487</v>
      </c>
      <c r="B1283" s="4" t="s">
        <v>3488</v>
      </c>
      <c r="C1283" s="4" t="s">
        <v>452</v>
      </c>
      <c r="D1283" s="4" t="s">
        <v>452</v>
      </c>
      <c r="E1283" s="4" t="s">
        <v>453</v>
      </c>
      <c r="F1283" s="7"/>
      <c r="G1283" s="4" t="s">
        <v>2725</v>
      </c>
      <c r="H1283" s="5" t="s">
        <v>28</v>
      </c>
      <c r="I1283" s="10">
        <v>0.34482758620689657</v>
      </c>
      <c r="J1283" s="5" t="s">
        <v>2687</v>
      </c>
    </row>
    <row r="1284" spans="1:10" x14ac:dyDescent="0.3">
      <c r="A1284" s="4" t="s">
        <v>3487</v>
      </c>
      <c r="B1284" s="4" t="s">
        <v>3489</v>
      </c>
      <c r="C1284" s="4" t="s">
        <v>452</v>
      </c>
      <c r="D1284" s="4" t="s">
        <v>452</v>
      </c>
      <c r="E1284" s="4" t="s">
        <v>453</v>
      </c>
      <c r="F1284" s="7"/>
      <c r="G1284" s="4" t="s">
        <v>2686</v>
      </c>
      <c r="H1284" s="5" t="s">
        <v>28</v>
      </c>
      <c r="I1284" s="10">
        <v>0.36666666666666664</v>
      </c>
      <c r="J1284" s="5" t="s">
        <v>2687</v>
      </c>
    </row>
    <row r="1285" spans="1:10" x14ac:dyDescent="0.3">
      <c r="A1285" s="4" t="s">
        <v>3490</v>
      </c>
      <c r="B1285" s="4" t="s">
        <v>3491</v>
      </c>
      <c r="C1285" s="4" t="s">
        <v>3492</v>
      </c>
      <c r="D1285" s="4" t="s">
        <v>629</v>
      </c>
      <c r="E1285" s="4" t="s">
        <v>85</v>
      </c>
      <c r="F1285" s="7"/>
      <c r="G1285" s="4" t="s">
        <v>2686</v>
      </c>
      <c r="H1285" s="5" t="s">
        <v>28</v>
      </c>
      <c r="I1285" s="10">
        <v>0.4863013698630137</v>
      </c>
      <c r="J1285" s="5" t="s">
        <v>2687</v>
      </c>
    </row>
    <row r="1286" spans="1:10" x14ac:dyDescent="0.3">
      <c r="A1286" s="4" t="s">
        <v>3490</v>
      </c>
      <c r="B1286" s="4" t="s">
        <v>3493</v>
      </c>
      <c r="C1286" s="4" t="s">
        <v>3494</v>
      </c>
      <c r="D1286" s="4" t="s">
        <v>3494</v>
      </c>
      <c r="E1286" s="4" t="s">
        <v>285</v>
      </c>
      <c r="F1286" s="7"/>
      <c r="G1286" s="4" t="s">
        <v>2686</v>
      </c>
      <c r="H1286" s="5" t="s">
        <v>28</v>
      </c>
      <c r="I1286" s="10">
        <v>0.29166666666666669</v>
      </c>
      <c r="J1286" s="5" t="s">
        <v>2687</v>
      </c>
    </row>
    <row r="1287" spans="1:10" x14ac:dyDescent="0.3">
      <c r="A1287" s="4" t="s">
        <v>3490</v>
      </c>
      <c r="B1287" s="4" t="s">
        <v>3495</v>
      </c>
      <c r="C1287" s="4" t="s">
        <v>2705</v>
      </c>
      <c r="D1287" s="4" t="s">
        <v>2705</v>
      </c>
      <c r="E1287" s="4" t="s">
        <v>41</v>
      </c>
      <c r="F1287" s="7"/>
      <c r="G1287" s="4" t="s">
        <v>2686</v>
      </c>
      <c r="H1287" s="5" t="s">
        <v>28</v>
      </c>
      <c r="I1287" s="10">
        <v>0.31818181818181818</v>
      </c>
      <c r="J1287" s="5" t="s">
        <v>2687</v>
      </c>
    </row>
    <row r="1288" spans="1:10" x14ac:dyDescent="0.3">
      <c r="A1288" s="4" t="s">
        <v>3496</v>
      </c>
      <c r="B1288" s="4" t="s">
        <v>3497</v>
      </c>
      <c r="C1288" s="4" t="s">
        <v>2028</v>
      </c>
      <c r="D1288" s="4" t="s">
        <v>2028</v>
      </c>
      <c r="E1288" s="4" t="s">
        <v>400</v>
      </c>
      <c r="F1288" s="7"/>
      <c r="G1288" s="4" t="s">
        <v>2697</v>
      </c>
      <c r="H1288" s="5" t="s">
        <v>616</v>
      </c>
      <c r="I1288" s="10" t="s">
        <v>616</v>
      </c>
      <c r="J1288" s="5" t="s">
        <v>2687</v>
      </c>
    </row>
    <row r="1289" spans="1:10" x14ac:dyDescent="0.3">
      <c r="A1289" s="4" t="s">
        <v>3496</v>
      </c>
      <c r="B1289" s="4" t="s">
        <v>3498</v>
      </c>
      <c r="C1289" s="4" t="s">
        <v>327</v>
      </c>
      <c r="D1289" s="4" t="s">
        <v>239</v>
      </c>
      <c r="E1289" s="4" t="s">
        <v>41</v>
      </c>
      <c r="F1289" s="7"/>
      <c r="G1289" s="4" t="s">
        <v>2697</v>
      </c>
      <c r="H1289" s="5" t="s">
        <v>616</v>
      </c>
      <c r="I1289" s="10" t="s">
        <v>616</v>
      </c>
      <c r="J1289" s="5" t="s">
        <v>2687</v>
      </c>
    </row>
    <row r="1290" spans="1:10" x14ac:dyDescent="0.3">
      <c r="A1290" s="4" t="s">
        <v>3499</v>
      </c>
      <c r="B1290" s="4" t="s">
        <v>3500</v>
      </c>
      <c r="C1290" s="4" t="s">
        <v>3501</v>
      </c>
      <c r="D1290" s="4" t="s">
        <v>3501</v>
      </c>
      <c r="E1290" s="4" t="s">
        <v>2018</v>
      </c>
      <c r="F1290" s="7"/>
      <c r="G1290" s="4" t="s">
        <v>2725</v>
      </c>
      <c r="H1290" s="5" t="s">
        <v>616</v>
      </c>
      <c r="I1290" s="10" t="s">
        <v>616</v>
      </c>
      <c r="J1290" s="5" t="s">
        <v>2687</v>
      </c>
    </row>
    <row r="1291" spans="1:10" x14ac:dyDescent="0.3">
      <c r="A1291" s="4" t="s">
        <v>3502</v>
      </c>
      <c r="B1291" s="4" t="s">
        <v>3503</v>
      </c>
      <c r="C1291" s="4" t="s">
        <v>2908</v>
      </c>
      <c r="D1291" s="4" t="s">
        <v>3504</v>
      </c>
      <c r="E1291" s="4" t="s">
        <v>184</v>
      </c>
      <c r="F1291" s="7"/>
      <c r="G1291" s="4" t="s">
        <v>2701</v>
      </c>
      <c r="H1291" s="5" t="s">
        <v>616</v>
      </c>
      <c r="I1291" s="10" t="s">
        <v>616</v>
      </c>
      <c r="J1291" s="5" t="s">
        <v>2687</v>
      </c>
    </row>
    <row r="1292" spans="1:10" x14ac:dyDescent="0.3">
      <c r="A1292" s="4" t="s">
        <v>3505</v>
      </c>
      <c r="B1292" s="4" t="s">
        <v>3506</v>
      </c>
      <c r="C1292" s="4" t="s">
        <v>380</v>
      </c>
      <c r="D1292" s="4" t="s">
        <v>381</v>
      </c>
      <c r="E1292" s="4" t="s">
        <v>33</v>
      </c>
      <c r="F1292" s="7"/>
      <c r="G1292" s="4" t="s">
        <v>2701</v>
      </c>
      <c r="H1292" s="5" t="s">
        <v>616</v>
      </c>
      <c r="I1292" s="10" t="s">
        <v>616</v>
      </c>
      <c r="J1292" s="5" t="s">
        <v>2687</v>
      </c>
    </row>
    <row r="1293" spans="1:10" x14ac:dyDescent="0.3">
      <c r="A1293" s="4" t="s">
        <v>3507</v>
      </c>
      <c r="B1293" s="4" t="s">
        <v>3508</v>
      </c>
      <c r="C1293" s="4" t="s">
        <v>695</v>
      </c>
      <c r="D1293" s="4" t="s">
        <v>160</v>
      </c>
      <c r="E1293" s="4" t="s">
        <v>41</v>
      </c>
      <c r="F1293" s="7"/>
      <c r="G1293" s="4" t="s">
        <v>2701</v>
      </c>
      <c r="H1293" s="5" t="s">
        <v>616</v>
      </c>
      <c r="I1293" s="10" t="s">
        <v>616</v>
      </c>
      <c r="J1293" s="5" t="s">
        <v>2687</v>
      </c>
    </row>
    <row r="1294" spans="1:10" x14ac:dyDescent="0.3">
      <c r="A1294" s="4" t="s">
        <v>3509</v>
      </c>
      <c r="B1294" s="4" t="s">
        <v>3510</v>
      </c>
      <c r="C1294" s="4" t="s">
        <v>3511</v>
      </c>
      <c r="D1294" s="4" t="s">
        <v>400</v>
      </c>
      <c r="E1294" s="4" t="s">
        <v>400</v>
      </c>
      <c r="F1294" s="7"/>
      <c r="G1294" s="4" t="s">
        <v>2701</v>
      </c>
      <c r="H1294" s="5" t="s">
        <v>9</v>
      </c>
      <c r="I1294" s="10">
        <v>0.32920353982300887</v>
      </c>
      <c r="J1294" s="5" t="s">
        <v>2687</v>
      </c>
    </row>
    <row r="1295" spans="1:10" x14ac:dyDescent="0.3">
      <c r="A1295" s="4" t="s">
        <v>3512</v>
      </c>
      <c r="B1295" s="4" t="s">
        <v>3513</v>
      </c>
      <c r="C1295" s="4" t="s">
        <v>380</v>
      </c>
      <c r="D1295" s="4" t="s">
        <v>3514</v>
      </c>
      <c r="E1295" s="4" t="s">
        <v>33</v>
      </c>
      <c r="F1295" s="7"/>
      <c r="G1295" s="4" t="s">
        <v>2701</v>
      </c>
      <c r="H1295" s="5" t="s">
        <v>616</v>
      </c>
      <c r="I1295" s="10" t="s">
        <v>616</v>
      </c>
      <c r="J1295" s="5" t="s">
        <v>2687</v>
      </c>
    </row>
    <row r="1296" spans="1:10" x14ac:dyDescent="0.3">
      <c r="A1296" s="4" t="s">
        <v>3515</v>
      </c>
      <c r="B1296" s="4" t="s">
        <v>3516</v>
      </c>
      <c r="C1296" s="4" t="s">
        <v>3517</v>
      </c>
      <c r="D1296" s="4" t="s">
        <v>323</v>
      </c>
      <c r="E1296" s="4" t="s">
        <v>33</v>
      </c>
      <c r="F1296" s="7"/>
      <c r="G1296" s="4" t="s">
        <v>2701</v>
      </c>
      <c r="H1296" s="5" t="s">
        <v>9</v>
      </c>
      <c r="I1296" s="10" t="s">
        <v>616</v>
      </c>
      <c r="J1296" s="5" t="s">
        <v>2687</v>
      </c>
    </row>
    <row r="1297" spans="1:10" x14ac:dyDescent="0.3">
      <c r="A1297" s="4" t="s">
        <v>3518</v>
      </c>
      <c r="B1297" s="4" t="s">
        <v>3519</v>
      </c>
      <c r="C1297" s="4" t="s">
        <v>3520</v>
      </c>
      <c r="D1297" s="4" t="s">
        <v>1916</v>
      </c>
      <c r="E1297" s="4" t="s">
        <v>54</v>
      </c>
      <c r="F1297" s="7"/>
      <c r="G1297" s="4" t="s">
        <v>2708</v>
      </c>
      <c r="H1297" s="5" t="s">
        <v>55</v>
      </c>
      <c r="I1297" s="10">
        <v>0.44615384615384618</v>
      </c>
      <c r="J1297" s="5" t="s">
        <v>2687</v>
      </c>
    </row>
    <row r="1298" spans="1:10" x14ac:dyDescent="0.3">
      <c r="A1298" s="4" t="s">
        <v>3518</v>
      </c>
      <c r="B1298" s="4" t="s">
        <v>3519</v>
      </c>
      <c r="C1298" s="4" t="s">
        <v>3520</v>
      </c>
      <c r="D1298" s="4" t="s">
        <v>1916</v>
      </c>
      <c r="E1298" s="4" t="s">
        <v>54</v>
      </c>
      <c r="F1298" s="7"/>
      <c r="G1298" s="4" t="s">
        <v>2725</v>
      </c>
      <c r="H1298" s="5" t="s">
        <v>55</v>
      </c>
      <c r="I1298" s="10">
        <v>0.44615384615384618</v>
      </c>
      <c r="J1298" s="5" t="s">
        <v>2687</v>
      </c>
    </row>
    <row r="1299" spans="1:10" x14ac:dyDescent="0.3">
      <c r="A1299" s="4" t="s">
        <v>3518</v>
      </c>
      <c r="B1299" s="4" t="s">
        <v>3519</v>
      </c>
      <c r="C1299" s="4" t="s">
        <v>3520</v>
      </c>
      <c r="D1299" s="4" t="s">
        <v>1916</v>
      </c>
      <c r="E1299" s="4" t="s">
        <v>54</v>
      </c>
      <c r="F1299" s="7"/>
      <c r="G1299" s="4" t="s">
        <v>2717</v>
      </c>
      <c r="H1299" s="5" t="s">
        <v>55</v>
      </c>
      <c r="I1299" s="10">
        <v>0.44615384615384618</v>
      </c>
      <c r="J1299" s="5" t="s">
        <v>2687</v>
      </c>
    </row>
    <row r="1300" spans="1:10" x14ac:dyDescent="0.3">
      <c r="A1300" s="4" t="s">
        <v>3518</v>
      </c>
      <c r="B1300" s="4" t="s">
        <v>3519</v>
      </c>
      <c r="C1300" s="4" t="s">
        <v>3520</v>
      </c>
      <c r="D1300" s="4" t="s">
        <v>1916</v>
      </c>
      <c r="E1300" s="4" t="s">
        <v>54</v>
      </c>
      <c r="F1300" s="7"/>
      <c r="G1300" s="4" t="s">
        <v>2701</v>
      </c>
      <c r="H1300" s="5" t="s">
        <v>55</v>
      </c>
      <c r="I1300" s="10">
        <v>0.44615384615384618</v>
      </c>
      <c r="J1300" s="5" t="s">
        <v>2687</v>
      </c>
    </row>
    <row r="1301" spans="1:10" x14ac:dyDescent="0.3">
      <c r="A1301" s="4" t="s">
        <v>3518</v>
      </c>
      <c r="B1301" s="4" t="s">
        <v>3519</v>
      </c>
      <c r="C1301" s="4" t="s">
        <v>3520</v>
      </c>
      <c r="D1301" s="4" t="s">
        <v>1916</v>
      </c>
      <c r="E1301" s="4" t="s">
        <v>54</v>
      </c>
      <c r="F1301" s="7"/>
      <c r="G1301" s="4" t="s">
        <v>2686</v>
      </c>
      <c r="H1301" s="5" t="s">
        <v>55</v>
      </c>
      <c r="I1301" s="10">
        <v>0.44615384615384618</v>
      </c>
      <c r="J1301" s="5" t="s">
        <v>2687</v>
      </c>
    </row>
    <row r="1302" spans="1:10" x14ac:dyDescent="0.3">
      <c r="A1302" s="4" t="s">
        <v>455</v>
      </c>
      <c r="B1302" s="4" t="s">
        <v>3521</v>
      </c>
      <c r="C1302" s="4" t="s">
        <v>3038</v>
      </c>
      <c r="D1302" s="4" t="s">
        <v>410</v>
      </c>
      <c r="E1302" s="4" t="s">
        <v>33</v>
      </c>
      <c r="F1302" s="7"/>
      <c r="G1302" s="4" t="s">
        <v>2697</v>
      </c>
      <c r="H1302" s="5" t="s">
        <v>616</v>
      </c>
      <c r="I1302" s="10" t="s">
        <v>616</v>
      </c>
      <c r="J1302" s="5" t="s">
        <v>2687</v>
      </c>
    </row>
    <row r="1303" spans="1:10" x14ac:dyDescent="0.3">
      <c r="A1303" s="4" t="s">
        <v>3522</v>
      </c>
      <c r="B1303" s="4" t="s">
        <v>3523</v>
      </c>
      <c r="C1303" s="4" t="s">
        <v>414</v>
      </c>
      <c r="D1303" s="4" t="s">
        <v>239</v>
      </c>
      <c r="E1303" s="4" t="s">
        <v>41</v>
      </c>
      <c r="F1303" s="7"/>
      <c r="G1303" s="4" t="s">
        <v>2701</v>
      </c>
      <c r="H1303" s="5" t="s">
        <v>616</v>
      </c>
      <c r="I1303" s="10" t="s">
        <v>616</v>
      </c>
      <c r="J1303" s="5" t="s">
        <v>2687</v>
      </c>
    </row>
    <row r="1304" spans="1:10" x14ac:dyDescent="0.3">
      <c r="A1304" s="4" t="s">
        <v>3524</v>
      </c>
      <c r="B1304" s="4" t="s">
        <v>3525</v>
      </c>
      <c r="C1304" s="4" t="s">
        <v>414</v>
      </c>
      <c r="D1304" s="4" t="s">
        <v>239</v>
      </c>
      <c r="E1304" s="4" t="s">
        <v>41</v>
      </c>
      <c r="F1304" s="7"/>
      <c r="G1304" s="4" t="s">
        <v>2697</v>
      </c>
      <c r="H1304" s="5" t="s">
        <v>616</v>
      </c>
      <c r="I1304" s="10" t="s">
        <v>616</v>
      </c>
      <c r="J1304" s="5" t="s">
        <v>2687</v>
      </c>
    </row>
    <row r="1305" spans="1:10" x14ac:dyDescent="0.3">
      <c r="A1305" s="4" t="s">
        <v>3526</v>
      </c>
      <c r="B1305" s="4" t="s">
        <v>3527</v>
      </c>
      <c r="C1305" s="4" t="s">
        <v>414</v>
      </c>
      <c r="D1305" s="4" t="s">
        <v>239</v>
      </c>
      <c r="E1305" s="4" t="s">
        <v>41</v>
      </c>
      <c r="F1305" s="7"/>
      <c r="G1305" s="4" t="s">
        <v>2686</v>
      </c>
      <c r="H1305" s="5" t="s">
        <v>616</v>
      </c>
      <c r="I1305" s="10" t="s">
        <v>616</v>
      </c>
      <c r="J1305" s="5" t="s">
        <v>2687</v>
      </c>
    </row>
    <row r="1306" spans="1:10" x14ac:dyDescent="0.3">
      <c r="A1306" s="4" t="s">
        <v>3528</v>
      </c>
      <c r="B1306" s="4" t="s">
        <v>3529</v>
      </c>
      <c r="C1306" s="4" t="s">
        <v>3530</v>
      </c>
      <c r="D1306" s="4" t="s">
        <v>40</v>
      </c>
      <c r="E1306" s="4" t="s">
        <v>41</v>
      </c>
      <c r="F1306" s="7"/>
      <c r="G1306" s="4" t="s">
        <v>2701</v>
      </c>
      <c r="H1306" s="5" t="s">
        <v>55</v>
      </c>
      <c r="I1306" s="10">
        <v>0.45714285714285713</v>
      </c>
      <c r="J1306" s="5" t="s">
        <v>2687</v>
      </c>
    </row>
    <row r="1307" spans="1:10" x14ac:dyDescent="0.3">
      <c r="A1307" s="4" t="s">
        <v>3531</v>
      </c>
      <c r="B1307" s="4" t="s">
        <v>3532</v>
      </c>
      <c r="C1307" s="4" t="s">
        <v>3533</v>
      </c>
      <c r="D1307" s="4" t="s">
        <v>3534</v>
      </c>
      <c r="E1307" s="4" t="s">
        <v>3535</v>
      </c>
      <c r="F1307" s="7"/>
      <c r="G1307" s="4" t="s">
        <v>2701</v>
      </c>
      <c r="H1307" s="5" t="s">
        <v>55</v>
      </c>
      <c r="I1307" s="10">
        <v>0.45714285714285713</v>
      </c>
      <c r="J1307" s="5" t="s">
        <v>2687</v>
      </c>
    </row>
    <row r="1308" spans="1:10" x14ac:dyDescent="0.3">
      <c r="A1308" s="4" t="s">
        <v>3536</v>
      </c>
      <c r="B1308" s="4" t="s">
        <v>3537</v>
      </c>
      <c r="C1308" s="4" t="s">
        <v>414</v>
      </c>
      <c r="D1308" s="4" t="s">
        <v>239</v>
      </c>
      <c r="E1308" s="4" t="s">
        <v>41</v>
      </c>
      <c r="F1308" s="7"/>
      <c r="G1308" s="4" t="s">
        <v>2686</v>
      </c>
      <c r="H1308" s="5" t="s">
        <v>616</v>
      </c>
      <c r="I1308" s="10" t="s">
        <v>616</v>
      </c>
      <c r="J1308" s="5" t="s">
        <v>2687</v>
      </c>
    </row>
    <row r="1309" spans="1:10" x14ac:dyDescent="0.3">
      <c r="A1309" s="4" t="s">
        <v>3538</v>
      </c>
      <c r="B1309" s="4" t="s">
        <v>3539</v>
      </c>
      <c r="C1309" s="4" t="s">
        <v>414</v>
      </c>
      <c r="D1309" s="4" t="s">
        <v>239</v>
      </c>
      <c r="E1309" s="4" t="s">
        <v>41</v>
      </c>
      <c r="F1309" s="7"/>
      <c r="G1309" s="4" t="s">
        <v>2708</v>
      </c>
      <c r="H1309" s="5" t="s">
        <v>616</v>
      </c>
      <c r="I1309" s="10" t="s">
        <v>616</v>
      </c>
      <c r="J1309" s="5" t="s">
        <v>2687</v>
      </c>
    </row>
    <row r="1310" spans="1:10" x14ac:dyDescent="0.3">
      <c r="A1310" s="4" t="s">
        <v>3540</v>
      </c>
      <c r="B1310" s="4" t="s">
        <v>3541</v>
      </c>
      <c r="C1310" s="4" t="s">
        <v>414</v>
      </c>
      <c r="D1310" s="4" t="s">
        <v>239</v>
      </c>
      <c r="E1310" s="4" t="s">
        <v>41</v>
      </c>
      <c r="F1310" s="7"/>
      <c r="G1310" s="4" t="s">
        <v>2701</v>
      </c>
      <c r="H1310" s="5" t="s">
        <v>28</v>
      </c>
      <c r="I1310" s="10">
        <v>0.2</v>
      </c>
      <c r="J1310" s="5" t="s">
        <v>2687</v>
      </c>
    </row>
    <row r="1311" spans="1:10" x14ac:dyDescent="0.3">
      <c r="A1311" s="4" t="s">
        <v>3542</v>
      </c>
      <c r="B1311" s="4" t="s">
        <v>3543</v>
      </c>
      <c r="C1311" s="4" t="s">
        <v>414</v>
      </c>
      <c r="D1311" s="4" t="s">
        <v>239</v>
      </c>
      <c r="E1311" s="4" t="s">
        <v>41</v>
      </c>
      <c r="F1311" s="7"/>
      <c r="G1311" s="4" t="s">
        <v>2697</v>
      </c>
      <c r="H1311" s="5" t="s">
        <v>616</v>
      </c>
      <c r="I1311" s="10" t="s">
        <v>616</v>
      </c>
      <c r="J1311" s="5" t="s">
        <v>2687</v>
      </c>
    </row>
    <row r="1312" spans="1:10" x14ac:dyDescent="0.3">
      <c r="A1312" s="4" t="s">
        <v>3544</v>
      </c>
      <c r="B1312" s="4" t="s">
        <v>3545</v>
      </c>
      <c r="C1312" s="4" t="s">
        <v>3546</v>
      </c>
      <c r="D1312" s="4" t="s">
        <v>40</v>
      </c>
      <c r="E1312" s="4" t="s">
        <v>41</v>
      </c>
      <c r="F1312" s="7"/>
      <c r="G1312" s="4" t="s">
        <v>2701</v>
      </c>
      <c r="H1312" s="5" t="s">
        <v>616</v>
      </c>
      <c r="I1312" s="10" t="s">
        <v>616</v>
      </c>
      <c r="J1312" s="5" t="s">
        <v>2687</v>
      </c>
    </row>
    <row r="1313" spans="1:10" x14ac:dyDescent="0.3">
      <c r="A1313" s="4" t="s">
        <v>3547</v>
      </c>
      <c r="B1313" s="4" t="s">
        <v>3548</v>
      </c>
      <c r="C1313" s="4" t="s">
        <v>2971</v>
      </c>
      <c r="D1313" s="4" t="s">
        <v>2704</v>
      </c>
      <c r="E1313" s="4" t="s">
        <v>101</v>
      </c>
      <c r="F1313" s="7"/>
      <c r="G1313" s="4" t="s">
        <v>2686</v>
      </c>
      <c r="H1313" s="5" t="s">
        <v>616</v>
      </c>
      <c r="I1313" s="10" t="s">
        <v>616</v>
      </c>
      <c r="J1313" s="5" t="s">
        <v>2687</v>
      </c>
    </row>
    <row r="1314" spans="1:10" x14ac:dyDescent="0.3">
      <c r="A1314" s="4" t="s">
        <v>3549</v>
      </c>
      <c r="B1314" s="4" t="s">
        <v>3550</v>
      </c>
      <c r="C1314" s="4" t="s">
        <v>839</v>
      </c>
      <c r="D1314" s="4" t="s">
        <v>160</v>
      </c>
      <c r="E1314" s="4" t="s">
        <v>41</v>
      </c>
      <c r="F1314" s="7"/>
      <c r="G1314" s="4" t="s">
        <v>2686</v>
      </c>
      <c r="H1314" s="5" t="s">
        <v>28</v>
      </c>
      <c r="I1314" s="10">
        <v>0.42083333333333334</v>
      </c>
      <c r="J1314" s="5" t="s">
        <v>2687</v>
      </c>
    </row>
    <row r="1315" spans="1:10" x14ac:dyDescent="0.3">
      <c r="A1315" s="4" t="s">
        <v>3551</v>
      </c>
      <c r="B1315" s="4" t="s">
        <v>3552</v>
      </c>
      <c r="C1315" s="4" t="s">
        <v>839</v>
      </c>
      <c r="D1315" s="4" t="s">
        <v>41</v>
      </c>
      <c r="E1315" s="4" t="s">
        <v>41</v>
      </c>
      <c r="F1315" s="7"/>
      <c r="G1315" s="4" t="s">
        <v>2701</v>
      </c>
      <c r="H1315" s="5" t="s">
        <v>28</v>
      </c>
      <c r="I1315" s="10">
        <v>0.39298245614035088</v>
      </c>
      <c r="J1315" s="5" t="s">
        <v>2687</v>
      </c>
    </row>
    <row r="1316" spans="1:10" x14ac:dyDescent="0.3">
      <c r="A1316" s="4" t="s">
        <v>3553</v>
      </c>
      <c r="B1316" s="4" t="s">
        <v>3554</v>
      </c>
      <c r="C1316" s="4" t="s">
        <v>3455</v>
      </c>
      <c r="D1316" s="4" t="s">
        <v>3455</v>
      </c>
      <c r="E1316" s="4" t="s">
        <v>400</v>
      </c>
      <c r="F1316" s="7"/>
      <c r="G1316" s="4" t="s">
        <v>2701</v>
      </c>
      <c r="H1316" s="5" t="s">
        <v>55</v>
      </c>
      <c r="I1316" s="10">
        <v>0.34343434343434343</v>
      </c>
      <c r="J1316" s="5" t="s">
        <v>2687</v>
      </c>
    </row>
    <row r="1317" spans="1:10" x14ac:dyDescent="0.3">
      <c r="A1317" s="4" t="s">
        <v>3553</v>
      </c>
      <c r="B1317" s="4" t="s">
        <v>3555</v>
      </c>
      <c r="C1317" s="4" t="s">
        <v>2854</v>
      </c>
      <c r="D1317" s="4" t="s">
        <v>2854</v>
      </c>
      <c r="E1317" s="4" t="s">
        <v>400</v>
      </c>
      <c r="F1317" s="7"/>
      <c r="G1317" s="4" t="s">
        <v>2701</v>
      </c>
      <c r="H1317" s="5" t="s">
        <v>55</v>
      </c>
      <c r="I1317" s="10">
        <v>0.42</v>
      </c>
      <c r="J1317" s="5" t="s">
        <v>2687</v>
      </c>
    </row>
    <row r="1318" spans="1:10" x14ac:dyDescent="0.3">
      <c r="A1318" s="4" t="s">
        <v>3553</v>
      </c>
      <c r="B1318" s="4" t="s">
        <v>3555</v>
      </c>
      <c r="C1318" s="4" t="s">
        <v>2854</v>
      </c>
      <c r="D1318" s="4" t="s">
        <v>2854</v>
      </c>
      <c r="E1318" s="4" t="s">
        <v>400</v>
      </c>
      <c r="F1318" s="7"/>
      <c r="G1318" s="4" t="s">
        <v>2686</v>
      </c>
      <c r="H1318" s="5" t="s">
        <v>55</v>
      </c>
      <c r="I1318" s="10">
        <v>0.42</v>
      </c>
      <c r="J1318" s="5" t="s">
        <v>2687</v>
      </c>
    </row>
    <row r="1319" spans="1:10" x14ac:dyDescent="0.3">
      <c r="A1319" s="4" t="s">
        <v>3556</v>
      </c>
      <c r="B1319" s="4" t="s">
        <v>3557</v>
      </c>
      <c r="C1319" s="4" t="s">
        <v>247</v>
      </c>
      <c r="D1319" s="4" t="s">
        <v>247</v>
      </c>
      <c r="E1319" s="4" t="s">
        <v>247</v>
      </c>
      <c r="F1319" s="7"/>
      <c r="G1319" s="4" t="s">
        <v>2686</v>
      </c>
      <c r="H1319" s="5" t="s">
        <v>55</v>
      </c>
      <c r="I1319" s="10">
        <v>0.42857142857142855</v>
      </c>
      <c r="J1319" s="5" t="s">
        <v>2687</v>
      </c>
    </row>
    <row r="1320" spans="1:10" x14ac:dyDescent="0.3">
      <c r="A1320" s="4" t="s">
        <v>3558</v>
      </c>
      <c r="B1320" s="4" t="s">
        <v>3559</v>
      </c>
      <c r="C1320" s="4" t="s">
        <v>247</v>
      </c>
      <c r="D1320" s="4" t="s">
        <v>247</v>
      </c>
      <c r="E1320" s="4" t="s">
        <v>247</v>
      </c>
      <c r="F1320" s="7"/>
      <c r="G1320" s="4" t="s">
        <v>2701</v>
      </c>
      <c r="H1320" s="5" t="s">
        <v>185</v>
      </c>
      <c r="I1320" s="10"/>
      <c r="J1320" s="5" t="s">
        <v>2687</v>
      </c>
    </row>
    <row r="1321" spans="1:10" x14ac:dyDescent="0.3">
      <c r="A1321" s="4" t="s">
        <v>3560</v>
      </c>
      <c r="B1321" s="4" t="s">
        <v>3561</v>
      </c>
      <c r="C1321" s="4" t="s">
        <v>3562</v>
      </c>
      <c r="D1321" s="4" t="s">
        <v>47</v>
      </c>
      <c r="E1321" s="4" t="s">
        <v>41</v>
      </c>
      <c r="F1321" s="7"/>
      <c r="G1321" s="4" t="s">
        <v>2701</v>
      </c>
      <c r="H1321" s="5" t="s">
        <v>616</v>
      </c>
      <c r="I1321" s="10" t="s">
        <v>616</v>
      </c>
      <c r="J1321" s="5" t="s">
        <v>2687</v>
      </c>
    </row>
    <row r="1322" spans="1:10" x14ac:dyDescent="0.3">
      <c r="A1322" s="4" t="s">
        <v>3563</v>
      </c>
      <c r="B1322" s="4" t="s">
        <v>3564</v>
      </c>
      <c r="C1322" s="4" t="s">
        <v>3562</v>
      </c>
      <c r="D1322" s="4" t="s">
        <v>47</v>
      </c>
      <c r="E1322" s="4" t="s">
        <v>41</v>
      </c>
      <c r="F1322" s="7"/>
      <c r="G1322" s="4" t="s">
        <v>2701</v>
      </c>
      <c r="H1322" s="5" t="s">
        <v>616</v>
      </c>
      <c r="I1322" s="10" t="s">
        <v>616</v>
      </c>
      <c r="J1322" s="5" t="s">
        <v>2687</v>
      </c>
    </row>
    <row r="1323" spans="1:10" x14ac:dyDescent="0.3">
      <c r="A1323" s="4" t="s">
        <v>3565</v>
      </c>
      <c r="B1323" s="4" t="s">
        <v>3566</v>
      </c>
      <c r="C1323" s="4" t="s">
        <v>1057</v>
      </c>
      <c r="D1323" s="4" t="s">
        <v>47</v>
      </c>
      <c r="E1323" s="4" t="s">
        <v>41</v>
      </c>
      <c r="F1323" s="7"/>
      <c r="G1323" s="4" t="s">
        <v>2701</v>
      </c>
      <c r="H1323" s="5" t="s">
        <v>616</v>
      </c>
      <c r="I1323" s="10" t="s">
        <v>616</v>
      </c>
      <c r="J1323" s="5" t="s">
        <v>2687</v>
      </c>
    </row>
    <row r="1324" spans="1:10" x14ac:dyDescent="0.3">
      <c r="A1324" s="4" t="s">
        <v>3567</v>
      </c>
      <c r="B1324" s="4" t="s">
        <v>3568</v>
      </c>
      <c r="C1324" s="4" t="s">
        <v>470</v>
      </c>
      <c r="D1324" s="4" t="s">
        <v>47</v>
      </c>
      <c r="E1324" s="4" t="s">
        <v>41</v>
      </c>
      <c r="F1324" s="7"/>
      <c r="G1324" s="4" t="s">
        <v>2701</v>
      </c>
      <c r="H1324" s="5" t="s">
        <v>616</v>
      </c>
      <c r="I1324" s="10" t="s">
        <v>616</v>
      </c>
      <c r="J1324" s="5" t="s">
        <v>2687</v>
      </c>
    </row>
    <row r="1325" spans="1:10" x14ac:dyDescent="0.3">
      <c r="A1325" s="4" t="s">
        <v>3569</v>
      </c>
      <c r="B1325" s="4" t="s">
        <v>3570</v>
      </c>
      <c r="C1325" s="4" t="s">
        <v>1057</v>
      </c>
      <c r="D1325" s="4" t="s">
        <v>47</v>
      </c>
      <c r="E1325" s="4" t="s">
        <v>41</v>
      </c>
      <c r="F1325" s="7"/>
      <c r="G1325" s="4" t="s">
        <v>2686</v>
      </c>
      <c r="H1325" s="5" t="s">
        <v>616</v>
      </c>
      <c r="I1325" s="10" t="s">
        <v>616</v>
      </c>
      <c r="J1325" s="5" t="s">
        <v>2687</v>
      </c>
    </row>
    <row r="1326" spans="1:10" x14ac:dyDescent="0.3">
      <c r="A1326" s="4" t="s">
        <v>3571</v>
      </c>
      <c r="B1326" s="4" t="s">
        <v>3572</v>
      </c>
      <c r="C1326" s="4" t="s">
        <v>46</v>
      </c>
      <c r="D1326" s="4" t="s">
        <v>47</v>
      </c>
      <c r="E1326" s="4" t="s">
        <v>41</v>
      </c>
      <c r="F1326" s="7"/>
      <c r="G1326" s="4" t="s">
        <v>2842</v>
      </c>
      <c r="H1326" s="5" t="s">
        <v>616</v>
      </c>
      <c r="I1326" s="10" t="s">
        <v>616</v>
      </c>
      <c r="J1326" s="5" t="s">
        <v>2687</v>
      </c>
    </row>
    <row r="1327" spans="1:10" x14ac:dyDescent="0.3">
      <c r="A1327" s="4" t="s">
        <v>3573</v>
      </c>
      <c r="B1327" s="4" t="s">
        <v>3574</v>
      </c>
      <c r="C1327" s="4" t="s">
        <v>3575</v>
      </c>
      <c r="D1327" s="4" t="s">
        <v>47</v>
      </c>
      <c r="E1327" s="4" t="s">
        <v>41</v>
      </c>
      <c r="F1327" s="7"/>
      <c r="G1327" s="4" t="s">
        <v>2701</v>
      </c>
      <c r="H1327" s="5" t="s">
        <v>616</v>
      </c>
      <c r="I1327" s="10" t="s">
        <v>616</v>
      </c>
      <c r="J1327" s="5" t="s">
        <v>2687</v>
      </c>
    </row>
    <row r="1328" spans="1:10" x14ac:dyDescent="0.3">
      <c r="A1328" s="4" t="s">
        <v>3576</v>
      </c>
      <c r="B1328" s="4" t="s">
        <v>3570</v>
      </c>
      <c r="C1328" s="4" t="s">
        <v>1057</v>
      </c>
      <c r="D1328" s="4" t="s">
        <v>47</v>
      </c>
      <c r="E1328" s="4" t="s">
        <v>41</v>
      </c>
      <c r="F1328" s="7"/>
      <c r="G1328" s="4" t="s">
        <v>2725</v>
      </c>
      <c r="H1328" s="5" t="s">
        <v>616</v>
      </c>
      <c r="I1328" s="10" t="s">
        <v>616</v>
      </c>
      <c r="J1328" s="5" t="s">
        <v>2687</v>
      </c>
    </row>
    <row r="1329" spans="1:10" x14ac:dyDescent="0.3">
      <c r="A1329" s="4" t="s">
        <v>3577</v>
      </c>
      <c r="B1329" s="4" t="s">
        <v>3578</v>
      </c>
      <c r="C1329" s="4" t="s">
        <v>2854</v>
      </c>
      <c r="D1329" s="4" t="s">
        <v>2854</v>
      </c>
      <c r="E1329" s="4" t="s">
        <v>400</v>
      </c>
      <c r="F1329" s="7"/>
      <c r="G1329" s="4" t="s">
        <v>2701</v>
      </c>
      <c r="H1329" s="5" t="s">
        <v>616</v>
      </c>
      <c r="I1329" s="10" t="s">
        <v>616</v>
      </c>
      <c r="J1329" s="5" t="s">
        <v>2687</v>
      </c>
    </row>
    <row r="1330" spans="1:10" x14ac:dyDescent="0.3">
      <c r="A1330" s="4" t="s">
        <v>3579</v>
      </c>
      <c r="B1330" s="4" t="s">
        <v>3580</v>
      </c>
      <c r="C1330" s="4" t="s">
        <v>520</v>
      </c>
      <c r="D1330" s="4" t="s">
        <v>520</v>
      </c>
      <c r="E1330" s="4" t="s">
        <v>33</v>
      </c>
      <c r="F1330" s="7"/>
      <c r="G1330" s="4" t="s">
        <v>2697</v>
      </c>
      <c r="H1330" s="5" t="s">
        <v>616</v>
      </c>
      <c r="I1330" s="10" t="s">
        <v>616</v>
      </c>
      <c r="J1330" s="5" t="s">
        <v>2687</v>
      </c>
    </row>
    <row r="1331" spans="1:10" x14ac:dyDescent="0.3">
      <c r="A1331" s="4" t="s">
        <v>3581</v>
      </c>
      <c r="B1331" s="4" t="s">
        <v>3582</v>
      </c>
      <c r="C1331" s="4" t="s">
        <v>327</v>
      </c>
      <c r="D1331" s="4" t="s">
        <v>239</v>
      </c>
      <c r="E1331" s="4" t="s">
        <v>41</v>
      </c>
      <c r="F1331" s="7"/>
      <c r="G1331" s="4" t="s">
        <v>2697</v>
      </c>
      <c r="H1331" s="5" t="s">
        <v>28</v>
      </c>
      <c r="I1331" s="10">
        <v>0.49399999999999999</v>
      </c>
      <c r="J1331" s="5" t="s">
        <v>2687</v>
      </c>
    </row>
    <row r="1332" spans="1:10" x14ac:dyDescent="0.3">
      <c r="A1332" s="4" t="s">
        <v>3583</v>
      </c>
      <c r="B1332" s="4" t="s">
        <v>3584</v>
      </c>
      <c r="C1332" s="4" t="s">
        <v>3585</v>
      </c>
      <c r="D1332" s="4" t="s">
        <v>3586</v>
      </c>
      <c r="E1332" s="4" t="s">
        <v>33</v>
      </c>
      <c r="F1332" s="7"/>
      <c r="G1332" s="4" t="s">
        <v>2697</v>
      </c>
      <c r="H1332" s="5" t="s">
        <v>616</v>
      </c>
      <c r="I1332" s="10" t="s">
        <v>616</v>
      </c>
      <c r="J1332" s="5" t="s">
        <v>2687</v>
      </c>
    </row>
    <row r="1333" spans="1:10" x14ac:dyDescent="0.3">
      <c r="A1333" s="4" t="s">
        <v>1618</v>
      </c>
      <c r="B1333" s="4" t="s">
        <v>3587</v>
      </c>
      <c r="C1333" s="4" t="s">
        <v>3588</v>
      </c>
      <c r="D1333" s="4" t="s">
        <v>47</v>
      </c>
      <c r="E1333" s="4" t="s">
        <v>41</v>
      </c>
      <c r="F1333" s="7"/>
      <c r="G1333" s="4" t="s">
        <v>2701</v>
      </c>
      <c r="H1333" s="5" t="s">
        <v>616</v>
      </c>
      <c r="I1333" s="10" t="s">
        <v>616</v>
      </c>
      <c r="J1333" s="5" t="s">
        <v>2687</v>
      </c>
    </row>
    <row r="1334" spans="1:10" x14ac:dyDescent="0.3">
      <c r="A1334" s="4" t="s">
        <v>3589</v>
      </c>
      <c r="B1334" s="4" t="s">
        <v>3590</v>
      </c>
      <c r="C1334" s="4" t="s">
        <v>466</v>
      </c>
      <c r="D1334" s="4" t="s">
        <v>47</v>
      </c>
      <c r="E1334" s="4" t="s">
        <v>41</v>
      </c>
      <c r="F1334" s="7"/>
      <c r="G1334" s="4" t="s">
        <v>2701</v>
      </c>
      <c r="H1334" s="5" t="s">
        <v>616</v>
      </c>
      <c r="I1334" s="10" t="s">
        <v>616</v>
      </c>
      <c r="J1334" s="5" t="s">
        <v>2687</v>
      </c>
    </row>
    <row r="1335" spans="1:10" x14ac:dyDescent="0.3">
      <c r="A1335" s="4" t="s">
        <v>3591</v>
      </c>
      <c r="B1335" s="4" t="s">
        <v>3592</v>
      </c>
      <c r="C1335" s="4" t="s">
        <v>466</v>
      </c>
      <c r="D1335" s="4" t="s">
        <v>47</v>
      </c>
      <c r="E1335" s="4" t="s">
        <v>41</v>
      </c>
      <c r="F1335" s="7"/>
      <c r="G1335" s="4" t="s">
        <v>2701</v>
      </c>
      <c r="H1335" s="5" t="s">
        <v>616</v>
      </c>
      <c r="I1335" s="10" t="s">
        <v>616</v>
      </c>
      <c r="J1335" s="5" t="s">
        <v>2687</v>
      </c>
    </row>
    <row r="1336" spans="1:10" x14ac:dyDescent="0.3">
      <c r="A1336" s="4" t="s">
        <v>3593</v>
      </c>
      <c r="B1336" s="4" t="s">
        <v>3594</v>
      </c>
      <c r="C1336" s="4" t="s">
        <v>3595</v>
      </c>
      <c r="D1336" s="4" t="s">
        <v>2869</v>
      </c>
      <c r="E1336" s="4" t="s">
        <v>54</v>
      </c>
      <c r="F1336" s="7"/>
      <c r="G1336" s="4" t="s">
        <v>2725</v>
      </c>
      <c r="H1336" s="5" t="s">
        <v>55</v>
      </c>
      <c r="I1336" s="10">
        <v>0.26666666666666666</v>
      </c>
      <c r="J1336" s="5" t="s">
        <v>2687</v>
      </c>
    </row>
    <row r="1337" spans="1:10" x14ac:dyDescent="0.3">
      <c r="A1337" s="4" t="s">
        <v>3596</v>
      </c>
      <c r="B1337" s="4" t="s">
        <v>3597</v>
      </c>
      <c r="C1337" s="4" t="s">
        <v>3598</v>
      </c>
      <c r="D1337" s="4" t="s">
        <v>238</v>
      </c>
      <c r="E1337" s="4" t="s">
        <v>41</v>
      </c>
      <c r="F1337" s="7"/>
      <c r="G1337" s="4" t="s">
        <v>2686</v>
      </c>
      <c r="H1337" s="5" t="s">
        <v>616</v>
      </c>
      <c r="I1337" s="10" t="s">
        <v>616</v>
      </c>
      <c r="J1337" s="5" t="s">
        <v>2687</v>
      </c>
    </row>
    <row r="1338" spans="1:10" x14ac:dyDescent="0.3">
      <c r="A1338" s="4" t="s">
        <v>3599</v>
      </c>
      <c r="B1338" s="4" t="s">
        <v>3600</v>
      </c>
      <c r="C1338" s="4" t="s">
        <v>3601</v>
      </c>
      <c r="D1338" s="4" t="s">
        <v>3602</v>
      </c>
      <c r="E1338" s="4" t="s">
        <v>85</v>
      </c>
      <c r="F1338" s="7"/>
      <c r="G1338" s="4" t="s">
        <v>2701</v>
      </c>
      <c r="H1338" s="5" t="s">
        <v>616</v>
      </c>
      <c r="I1338" s="10" t="s">
        <v>616</v>
      </c>
      <c r="J1338" s="5" t="s">
        <v>2687</v>
      </c>
    </row>
    <row r="1339" spans="1:10" x14ac:dyDescent="0.3">
      <c r="A1339" s="4" t="s">
        <v>3603</v>
      </c>
      <c r="B1339" s="4" t="s">
        <v>3604</v>
      </c>
      <c r="C1339" s="4" t="s">
        <v>1397</v>
      </c>
      <c r="D1339" s="4" t="s">
        <v>1397</v>
      </c>
      <c r="E1339" s="4" t="s">
        <v>33</v>
      </c>
      <c r="F1339" s="7"/>
      <c r="G1339" s="4" t="s">
        <v>2697</v>
      </c>
      <c r="H1339" s="5" t="s">
        <v>616</v>
      </c>
      <c r="I1339" s="10" t="s">
        <v>616</v>
      </c>
      <c r="J1339" s="5" t="s">
        <v>2687</v>
      </c>
    </row>
    <row r="1340" spans="1:10" x14ac:dyDescent="0.3">
      <c r="A1340" s="4" t="s">
        <v>3605</v>
      </c>
      <c r="B1340" s="4" t="s">
        <v>3606</v>
      </c>
      <c r="C1340" s="4" t="s">
        <v>229</v>
      </c>
      <c r="D1340" s="4" t="s">
        <v>229</v>
      </c>
      <c r="E1340" s="4" t="s">
        <v>91</v>
      </c>
      <c r="F1340" s="7"/>
      <c r="G1340" s="4" t="s">
        <v>2717</v>
      </c>
      <c r="H1340" s="5" t="s">
        <v>55</v>
      </c>
      <c r="I1340" s="10">
        <v>0.375</v>
      </c>
      <c r="J1340" s="5" t="s">
        <v>2687</v>
      </c>
    </row>
    <row r="1341" spans="1:10" x14ac:dyDescent="0.3">
      <c r="A1341" s="4" t="s">
        <v>3607</v>
      </c>
      <c r="B1341" s="4" t="s">
        <v>3608</v>
      </c>
      <c r="C1341" s="4" t="s">
        <v>154</v>
      </c>
      <c r="D1341" s="4" t="s">
        <v>155</v>
      </c>
      <c r="E1341" s="4" t="s">
        <v>91</v>
      </c>
      <c r="F1341" s="7"/>
      <c r="G1341" s="4" t="s">
        <v>2717</v>
      </c>
      <c r="H1341" s="5" t="s">
        <v>55</v>
      </c>
      <c r="I1341" s="10">
        <v>0.33333333333333331</v>
      </c>
      <c r="J1341" s="5" t="s">
        <v>2687</v>
      </c>
    </row>
    <row r="1342" spans="1:10" x14ac:dyDescent="0.3">
      <c r="A1342" s="4" t="s">
        <v>3609</v>
      </c>
      <c r="B1342" s="4" t="s">
        <v>3610</v>
      </c>
      <c r="C1342" s="4" t="s">
        <v>2854</v>
      </c>
      <c r="D1342" s="4" t="s">
        <v>2854</v>
      </c>
      <c r="E1342" s="4" t="s">
        <v>400</v>
      </c>
      <c r="F1342" s="7"/>
      <c r="G1342" s="4" t="s">
        <v>2701</v>
      </c>
      <c r="H1342" s="5" t="s">
        <v>616</v>
      </c>
      <c r="I1342" s="10" t="s">
        <v>616</v>
      </c>
      <c r="J1342" s="5" t="s">
        <v>2687</v>
      </c>
    </row>
    <row r="1343" spans="1:10" x14ac:dyDescent="0.3">
      <c r="A1343" s="4" t="s">
        <v>3611</v>
      </c>
      <c r="B1343" s="4" t="s">
        <v>3612</v>
      </c>
      <c r="C1343" s="4" t="s">
        <v>2028</v>
      </c>
      <c r="D1343" s="4" t="s">
        <v>2028</v>
      </c>
      <c r="E1343" s="4" t="s">
        <v>400</v>
      </c>
      <c r="F1343" s="7"/>
      <c r="G1343" s="4" t="s">
        <v>2686</v>
      </c>
      <c r="H1343" s="5" t="s">
        <v>55</v>
      </c>
      <c r="I1343" s="10">
        <v>0.61538461538461542</v>
      </c>
      <c r="J1343" s="5" t="s">
        <v>2687</v>
      </c>
    </row>
    <row r="1344" spans="1:10" x14ac:dyDescent="0.3">
      <c r="A1344" s="4" t="s">
        <v>3611</v>
      </c>
      <c r="B1344" s="4" t="s">
        <v>3612</v>
      </c>
      <c r="C1344" s="4" t="s">
        <v>2028</v>
      </c>
      <c r="D1344" s="4" t="s">
        <v>2028</v>
      </c>
      <c r="E1344" s="4" t="s">
        <v>400</v>
      </c>
      <c r="F1344" s="7"/>
      <c r="G1344" s="4" t="s">
        <v>2701</v>
      </c>
      <c r="H1344" s="5" t="s">
        <v>55</v>
      </c>
      <c r="I1344" s="10">
        <v>0.61538461538461542</v>
      </c>
      <c r="J1344" s="5" t="s">
        <v>2687</v>
      </c>
    </row>
    <row r="1345" spans="1:10" x14ac:dyDescent="0.3">
      <c r="A1345" s="4" t="s">
        <v>3613</v>
      </c>
      <c r="B1345" s="4" t="s">
        <v>3614</v>
      </c>
      <c r="C1345" s="4" t="s">
        <v>3615</v>
      </c>
      <c r="D1345" s="4" t="s">
        <v>3616</v>
      </c>
      <c r="E1345" s="4" t="s">
        <v>54</v>
      </c>
      <c r="F1345" s="7"/>
      <c r="G1345" s="4" t="s">
        <v>2717</v>
      </c>
      <c r="H1345" s="5" t="s">
        <v>28</v>
      </c>
      <c r="I1345" s="10">
        <v>7.3170731707317069E-2</v>
      </c>
      <c r="J1345" s="5" t="s">
        <v>2687</v>
      </c>
    </row>
    <row r="1346" spans="1:10" x14ac:dyDescent="0.3">
      <c r="A1346" s="4" t="s">
        <v>3617</v>
      </c>
      <c r="B1346" s="4" t="s">
        <v>3618</v>
      </c>
      <c r="C1346" s="4" t="s">
        <v>91</v>
      </c>
      <c r="D1346" s="4" t="s">
        <v>3619</v>
      </c>
      <c r="E1346" s="4" t="s">
        <v>91</v>
      </c>
      <c r="F1346" s="7"/>
      <c r="G1346" s="4" t="s">
        <v>2701</v>
      </c>
      <c r="H1346" s="5" t="s">
        <v>43</v>
      </c>
      <c r="I1346" s="10">
        <v>0.14285714285714285</v>
      </c>
      <c r="J1346" s="5" t="s">
        <v>2687</v>
      </c>
    </row>
    <row r="1347" spans="1:10" x14ac:dyDescent="0.3">
      <c r="A1347" s="4" t="s">
        <v>3620</v>
      </c>
      <c r="B1347" s="4" t="s">
        <v>3621</v>
      </c>
      <c r="C1347" s="4" t="s">
        <v>380</v>
      </c>
      <c r="D1347" s="4" t="s">
        <v>381</v>
      </c>
      <c r="E1347" s="4" t="s">
        <v>33</v>
      </c>
      <c r="F1347" s="7"/>
      <c r="G1347" s="4" t="s">
        <v>2701</v>
      </c>
      <c r="H1347" s="5" t="s">
        <v>616</v>
      </c>
      <c r="I1347" s="10" t="s">
        <v>616</v>
      </c>
      <c r="J1347" s="5" t="s">
        <v>2687</v>
      </c>
    </row>
    <row r="1348" spans="1:10" x14ac:dyDescent="0.3">
      <c r="A1348" s="4" t="s">
        <v>3622</v>
      </c>
      <c r="B1348" s="4" t="s">
        <v>3623</v>
      </c>
      <c r="C1348" s="4" t="s">
        <v>2908</v>
      </c>
      <c r="D1348" s="4" t="s">
        <v>2908</v>
      </c>
      <c r="E1348" s="4" t="s">
        <v>184</v>
      </c>
      <c r="F1348" s="7"/>
      <c r="G1348" s="4" t="s">
        <v>2701</v>
      </c>
      <c r="H1348" s="5" t="s">
        <v>55</v>
      </c>
      <c r="I1348" s="10">
        <v>0.17582417582417584</v>
      </c>
      <c r="J1348" s="5" t="s">
        <v>2687</v>
      </c>
    </row>
    <row r="1349" spans="1:10" x14ac:dyDescent="0.3">
      <c r="A1349" s="4" t="s">
        <v>3624</v>
      </c>
      <c r="B1349" s="4" t="s">
        <v>3625</v>
      </c>
      <c r="C1349" s="4" t="s">
        <v>3626</v>
      </c>
      <c r="D1349" s="4" t="s">
        <v>208</v>
      </c>
      <c r="E1349" s="4" t="s">
        <v>11</v>
      </c>
      <c r="F1349" s="7"/>
      <c r="G1349" s="4" t="s">
        <v>2701</v>
      </c>
      <c r="H1349" s="5" t="s">
        <v>616</v>
      </c>
      <c r="I1349" s="10" t="s">
        <v>616</v>
      </c>
      <c r="J1349" s="5" t="s">
        <v>2687</v>
      </c>
    </row>
    <row r="1350" spans="1:10" x14ac:dyDescent="0.3">
      <c r="A1350" s="4" t="s">
        <v>3627</v>
      </c>
      <c r="B1350" s="4" t="s">
        <v>3628</v>
      </c>
      <c r="C1350" s="4" t="s">
        <v>1134</v>
      </c>
      <c r="D1350" s="4" t="s">
        <v>1134</v>
      </c>
      <c r="E1350" s="4" t="s">
        <v>294</v>
      </c>
      <c r="F1350" s="7"/>
      <c r="G1350" s="4" t="s">
        <v>2717</v>
      </c>
      <c r="H1350" s="5" t="s">
        <v>55</v>
      </c>
      <c r="I1350" s="10">
        <v>0.33333333333333331</v>
      </c>
      <c r="J1350" s="5" t="s">
        <v>2687</v>
      </c>
    </row>
    <row r="1351" spans="1:10" x14ac:dyDescent="0.3">
      <c r="A1351" s="4" t="s">
        <v>3627</v>
      </c>
      <c r="B1351" s="4" t="s">
        <v>3628</v>
      </c>
      <c r="C1351" s="4" t="s">
        <v>1134</v>
      </c>
      <c r="D1351" s="4" t="s">
        <v>1134</v>
      </c>
      <c r="E1351" s="4" t="s">
        <v>294</v>
      </c>
      <c r="F1351" s="7"/>
      <c r="G1351" s="4" t="s">
        <v>2697</v>
      </c>
      <c r="H1351" s="5" t="s">
        <v>55</v>
      </c>
      <c r="I1351" s="10">
        <v>0.33333333333333331</v>
      </c>
      <c r="J1351" s="5" t="s">
        <v>2687</v>
      </c>
    </row>
    <row r="1352" spans="1:10" x14ac:dyDescent="0.3">
      <c r="A1352" s="4" t="s">
        <v>3629</v>
      </c>
      <c r="B1352" s="4" t="s">
        <v>3630</v>
      </c>
      <c r="C1352" s="4" t="s">
        <v>3171</v>
      </c>
      <c r="D1352" s="4" t="s">
        <v>2696</v>
      </c>
      <c r="E1352" s="4" t="s">
        <v>33</v>
      </c>
      <c r="F1352" s="7"/>
      <c r="G1352" s="4" t="s">
        <v>2701</v>
      </c>
      <c r="H1352" s="5" t="s">
        <v>28</v>
      </c>
      <c r="I1352" s="10">
        <v>0.38823529411764707</v>
      </c>
      <c r="J1352" s="5" t="s">
        <v>2687</v>
      </c>
    </row>
    <row r="1353" spans="1:10" x14ac:dyDescent="0.3">
      <c r="A1353" s="4" t="s">
        <v>3631</v>
      </c>
      <c r="B1353" s="4" t="s">
        <v>3632</v>
      </c>
      <c r="C1353" s="4" t="s">
        <v>2700</v>
      </c>
      <c r="D1353" s="4" t="s">
        <v>400</v>
      </c>
      <c r="E1353" s="4" t="s">
        <v>400</v>
      </c>
      <c r="F1353" s="7"/>
      <c r="G1353" s="4" t="s">
        <v>2701</v>
      </c>
      <c r="H1353" s="5" t="s">
        <v>55</v>
      </c>
      <c r="I1353" s="10">
        <v>0.2</v>
      </c>
      <c r="J1353" s="5" t="s">
        <v>2687</v>
      </c>
    </row>
    <row r="1354" spans="1:10" x14ac:dyDescent="0.3">
      <c r="A1354" s="4" t="s">
        <v>3633</v>
      </c>
      <c r="B1354" s="4" t="s">
        <v>3634</v>
      </c>
      <c r="C1354" s="4" t="s">
        <v>2028</v>
      </c>
      <c r="D1354" s="4" t="s">
        <v>2028</v>
      </c>
      <c r="E1354" s="4" t="s">
        <v>400</v>
      </c>
      <c r="F1354" s="7"/>
      <c r="G1354" s="4" t="s">
        <v>2708</v>
      </c>
      <c r="H1354" s="5" t="s">
        <v>616</v>
      </c>
      <c r="I1354" s="10" t="s">
        <v>616</v>
      </c>
      <c r="J1354" s="5" t="s">
        <v>2687</v>
      </c>
    </row>
    <row r="1355" spans="1:10" x14ac:dyDescent="0.3">
      <c r="A1355" s="4" t="s">
        <v>3635</v>
      </c>
      <c r="B1355" s="4" t="s">
        <v>3636</v>
      </c>
      <c r="C1355" s="4" t="s">
        <v>860</v>
      </c>
      <c r="D1355" s="4" t="s">
        <v>239</v>
      </c>
      <c r="E1355" s="4" t="s">
        <v>41</v>
      </c>
      <c r="F1355" s="7"/>
      <c r="G1355" s="4" t="s">
        <v>2686</v>
      </c>
      <c r="H1355" s="5" t="s">
        <v>616</v>
      </c>
      <c r="I1355" s="10" t="s">
        <v>616</v>
      </c>
      <c r="J1355" s="5" t="s">
        <v>2687</v>
      </c>
    </row>
    <row r="1356" spans="1:10" x14ac:dyDescent="0.3">
      <c r="A1356" s="4" t="s">
        <v>3637</v>
      </c>
      <c r="B1356" s="4" t="s">
        <v>3638</v>
      </c>
      <c r="C1356" s="4" t="s">
        <v>3639</v>
      </c>
      <c r="D1356" s="4" t="s">
        <v>3639</v>
      </c>
      <c r="E1356" s="4" t="s">
        <v>2705</v>
      </c>
      <c r="F1356" s="7"/>
      <c r="G1356" s="4" t="s">
        <v>2697</v>
      </c>
      <c r="H1356" s="5" t="s">
        <v>55</v>
      </c>
      <c r="I1356" s="10">
        <v>0.4</v>
      </c>
      <c r="J1356" s="5" t="s">
        <v>2687</v>
      </c>
    </row>
    <row r="1357" spans="1:10" x14ac:dyDescent="0.3">
      <c r="A1357" s="4" t="s">
        <v>3640</v>
      </c>
      <c r="B1357" s="4" t="s">
        <v>3641</v>
      </c>
      <c r="C1357" s="4" t="s">
        <v>1970</v>
      </c>
      <c r="D1357" s="4" t="s">
        <v>239</v>
      </c>
      <c r="E1357" s="4" t="s">
        <v>41</v>
      </c>
      <c r="F1357" s="7"/>
      <c r="G1357" s="4" t="s">
        <v>2717</v>
      </c>
      <c r="H1357" s="5" t="s">
        <v>616</v>
      </c>
      <c r="I1357" s="10" t="s">
        <v>616</v>
      </c>
      <c r="J1357" s="5" t="s">
        <v>2687</v>
      </c>
    </row>
    <row r="1358" spans="1:10" x14ac:dyDescent="0.3">
      <c r="A1358" s="4" t="s">
        <v>3642</v>
      </c>
      <c r="B1358" s="4" t="s">
        <v>3643</v>
      </c>
      <c r="C1358" s="4" t="s">
        <v>3644</v>
      </c>
      <c r="D1358" s="4" t="s">
        <v>2908</v>
      </c>
      <c r="E1358" s="4" t="s">
        <v>184</v>
      </c>
      <c r="F1358" s="7"/>
      <c r="G1358" s="4" t="s">
        <v>2701</v>
      </c>
      <c r="H1358" s="5" t="s">
        <v>616</v>
      </c>
      <c r="I1358" s="10" t="s">
        <v>616</v>
      </c>
      <c r="J1358" s="5" t="s">
        <v>2687</v>
      </c>
    </row>
    <row r="1359" spans="1:10" x14ac:dyDescent="0.3">
      <c r="A1359" s="4" t="s">
        <v>3645</v>
      </c>
      <c r="B1359" s="4" t="s">
        <v>3646</v>
      </c>
      <c r="C1359" s="4" t="s">
        <v>327</v>
      </c>
      <c r="D1359" s="4" t="s">
        <v>239</v>
      </c>
      <c r="E1359" s="4" t="s">
        <v>41</v>
      </c>
      <c r="F1359" s="7"/>
      <c r="G1359" s="4" t="s">
        <v>2686</v>
      </c>
      <c r="H1359" s="5" t="s">
        <v>616</v>
      </c>
      <c r="I1359" s="10" t="s">
        <v>616</v>
      </c>
      <c r="J1359" s="5" t="s">
        <v>2687</v>
      </c>
    </row>
    <row r="1360" spans="1:10" x14ac:dyDescent="0.3">
      <c r="A1360" s="4" t="s">
        <v>3647</v>
      </c>
      <c r="B1360" s="4" t="s">
        <v>3648</v>
      </c>
      <c r="C1360" s="4" t="s">
        <v>3425</v>
      </c>
      <c r="D1360" s="4" t="s">
        <v>155</v>
      </c>
      <c r="E1360" s="4" t="s">
        <v>91</v>
      </c>
      <c r="F1360" s="7"/>
      <c r="G1360" s="4" t="s">
        <v>2697</v>
      </c>
      <c r="H1360" s="5" t="s">
        <v>28</v>
      </c>
      <c r="I1360" s="10">
        <v>0.375</v>
      </c>
      <c r="J1360" s="5" t="s">
        <v>2687</v>
      </c>
    </row>
    <row r="1361" spans="1:10" x14ac:dyDescent="0.3">
      <c r="A1361" s="4" t="s">
        <v>1631</v>
      </c>
      <c r="B1361" s="4" t="s">
        <v>3649</v>
      </c>
      <c r="C1361" s="4" t="s">
        <v>954</v>
      </c>
      <c r="D1361" s="4" t="s">
        <v>3189</v>
      </c>
      <c r="E1361" s="4" t="s">
        <v>91</v>
      </c>
      <c r="F1361" s="7"/>
      <c r="G1361" s="4" t="s">
        <v>2701</v>
      </c>
      <c r="H1361" s="5" t="s">
        <v>9</v>
      </c>
      <c r="I1361" s="10">
        <v>0.35137085137085139</v>
      </c>
      <c r="J1361" s="5" t="s">
        <v>2687</v>
      </c>
    </row>
    <row r="1362" spans="1:10" x14ac:dyDescent="0.3">
      <c r="A1362" s="4" t="s">
        <v>3650</v>
      </c>
      <c r="B1362" s="4" t="s">
        <v>3651</v>
      </c>
      <c r="C1362" s="4" t="s">
        <v>154</v>
      </c>
      <c r="D1362" s="4" t="s">
        <v>155</v>
      </c>
      <c r="E1362" s="4" t="s">
        <v>91</v>
      </c>
      <c r="F1362" s="7"/>
      <c r="G1362" s="4" t="s">
        <v>2717</v>
      </c>
      <c r="H1362" s="5" t="s">
        <v>55</v>
      </c>
      <c r="I1362" s="10">
        <v>0.21212121212121213</v>
      </c>
      <c r="J1362" s="5" t="s">
        <v>2687</v>
      </c>
    </row>
    <row r="1363" spans="1:10" x14ac:dyDescent="0.3">
      <c r="A1363" s="4" t="s">
        <v>3652</v>
      </c>
      <c r="B1363" s="4" t="s">
        <v>3653</v>
      </c>
      <c r="C1363" s="4" t="s">
        <v>3091</v>
      </c>
      <c r="D1363" s="4" t="s">
        <v>2936</v>
      </c>
      <c r="E1363" s="4" t="s">
        <v>101</v>
      </c>
      <c r="F1363" s="7"/>
      <c r="G1363" s="4" t="s">
        <v>2842</v>
      </c>
      <c r="H1363" s="5" t="s">
        <v>616</v>
      </c>
      <c r="I1363" s="10" t="s">
        <v>616</v>
      </c>
      <c r="J1363" s="5" t="s">
        <v>2687</v>
      </c>
    </row>
    <row r="1364" spans="1:10" x14ac:dyDescent="0.3">
      <c r="A1364" s="4" t="s">
        <v>3654</v>
      </c>
      <c r="B1364" s="4" t="s">
        <v>3655</v>
      </c>
      <c r="C1364" s="4" t="s">
        <v>3656</v>
      </c>
      <c r="D1364" s="4" t="s">
        <v>400</v>
      </c>
      <c r="E1364" s="4" t="s">
        <v>400</v>
      </c>
      <c r="F1364" s="7"/>
      <c r="G1364" s="4" t="s">
        <v>2701</v>
      </c>
      <c r="H1364" s="5" t="s">
        <v>616</v>
      </c>
      <c r="I1364" s="10" t="s">
        <v>616</v>
      </c>
      <c r="J1364" s="5" t="s">
        <v>2687</v>
      </c>
    </row>
    <row r="1365" spans="1:10" x14ac:dyDescent="0.3">
      <c r="A1365" s="4" t="s">
        <v>3657</v>
      </c>
      <c r="B1365" s="4" t="s">
        <v>3658</v>
      </c>
      <c r="C1365" s="4" t="s">
        <v>396</v>
      </c>
      <c r="D1365" s="4" t="s">
        <v>239</v>
      </c>
      <c r="E1365" s="4" t="s">
        <v>41</v>
      </c>
      <c r="F1365" s="7"/>
      <c r="G1365" s="4" t="s">
        <v>2686</v>
      </c>
      <c r="H1365" s="5" t="s">
        <v>616</v>
      </c>
      <c r="I1365" s="10" t="s">
        <v>616</v>
      </c>
      <c r="J1365" s="5" t="s">
        <v>2687</v>
      </c>
    </row>
    <row r="1366" spans="1:10" x14ac:dyDescent="0.3">
      <c r="A1366" s="4" t="s">
        <v>3659</v>
      </c>
      <c r="B1366" s="4" t="s">
        <v>3660</v>
      </c>
      <c r="C1366" s="4" t="s">
        <v>327</v>
      </c>
      <c r="D1366" s="4" t="s">
        <v>239</v>
      </c>
      <c r="E1366" s="4" t="s">
        <v>41</v>
      </c>
      <c r="F1366" s="7"/>
      <c r="G1366" s="4" t="s">
        <v>2697</v>
      </c>
      <c r="H1366" s="5" t="s">
        <v>616</v>
      </c>
      <c r="I1366" s="10" t="s">
        <v>616</v>
      </c>
      <c r="J1366" s="5" t="s">
        <v>2687</v>
      </c>
    </row>
    <row r="1367" spans="1:10" x14ac:dyDescent="0.3">
      <c r="A1367" s="4" t="s">
        <v>3661</v>
      </c>
      <c r="B1367" s="4" t="s">
        <v>3662</v>
      </c>
      <c r="C1367" s="4" t="s">
        <v>1404</v>
      </c>
      <c r="D1367" s="4" t="s">
        <v>239</v>
      </c>
      <c r="E1367" s="4" t="s">
        <v>41</v>
      </c>
      <c r="F1367" s="7"/>
      <c r="G1367" s="4" t="s">
        <v>2701</v>
      </c>
      <c r="H1367" s="5" t="s">
        <v>616</v>
      </c>
      <c r="I1367" s="10" t="s">
        <v>616</v>
      </c>
      <c r="J1367" s="5" t="s">
        <v>2687</v>
      </c>
    </row>
    <row r="1368" spans="1:10" x14ac:dyDescent="0.3">
      <c r="A1368" s="4" t="s">
        <v>3663</v>
      </c>
      <c r="B1368" s="4" t="s">
        <v>3664</v>
      </c>
      <c r="C1368" s="4" t="s">
        <v>327</v>
      </c>
      <c r="D1368" s="4" t="s">
        <v>239</v>
      </c>
      <c r="E1368" s="4" t="s">
        <v>41</v>
      </c>
      <c r="F1368" s="7"/>
      <c r="G1368" s="4" t="s">
        <v>2701</v>
      </c>
      <c r="H1368" s="5" t="s">
        <v>616</v>
      </c>
      <c r="I1368" s="10" t="s">
        <v>616</v>
      </c>
      <c r="J1368" s="5" t="s">
        <v>2687</v>
      </c>
    </row>
    <row r="1369" spans="1:10" x14ac:dyDescent="0.3">
      <c r="A1369" s="4" t="s">
        <v>3665</v>
      </c>
      <c r="B1369" s="4" t="s">
        <v>3666</v>
      </c>
      <c r="C1369" s="4" t="s">
        <v>327</v>
      </c>
      <c r="D1369" s="4" t="s">
        <v>239</v>
      </c>
      <c r="E1369" s="4" t="s">
        <v>41</v>
      </c>
      <c r="F1369" s="7"/>
      <c r="G1369" s="4" t="s">
        <v>2697</v>
      </c>
      <c r="H1369" s="5" t="s">
        <v>616</v>
      </c>
      <c r="I1369" s="10" t="s">
        <v>616</v>
      </c>
      <c r="J1369" s="5" t="s">
        <v>2687</v>
      </c>
    </row>
    <row r="1370" spans="1:10" x14ac:dyDescent="0.3">
      <c r="A1370" s="4" t="s">
        <v>3667</v>
      </c>
      <c r="B1370" s="4" t="s">
        <v>3668</v>
      </c>
      <c r="C1370" s="4" t="s">
        <v>396</v>
      </c>
      <c r="D1370" s="4" t="s">
        <v>239</v>
      </c>
      <c r="E1370" s="4" t="s">
        <v>41</v>
      </c>
      <c r="F1370" s="7"/>
      <c r="G1370" s="4" t="s">
        <v>2717</v>
      </c>
      <c r="H1370" s="5" t="s">
        <v>43</v>
      </c>
      <c r="I1370" s="10">
        <v>0.5714285714285714</v>
      </c>
      <c r="J1370" s="5" t="s">
        <v>2687</v>
      </c>
    </row>
    <row r="1371" spans="1:10" x14ac:dyDescent="0.3">
      <c r="A1371" s="4" t="s">
        <v>3667</v>
      </c>
      <c r="B1371" s="4" t="s">
        <v>3668</v>
      </c>
      <c r="C1371" s="4" t="s">
        <v>396</v>
      </c>
      <c r="D1371" s="4" t="s">
        <v>239</v>
      </c>
      <c r="E1371" s="4" t="s">
        <v>41</v>
      </c>
      <c r="F1371" s="7"/>
      <c r="G1371" s="4" t="s">
        <v>2725</v>
      </c>
      <c r="H1371" s="5" t="s">
        <v>43</v>
      </c>
      <c r="I1371" s="10">
        <v>0.5714285714285714</v>
      </c>
      <c r="J1371" s="5" t="s">
        <v>2687</v>
      </c>
    </row>
    <row r="1372" spans="1:10" x14ac:dyDescent="0.3">
      <c r="A1372" s="4" t="s">
        <v>3667</v>
      </c>
      <c r="B1372" s="4" t="s">
        <v>3668</v>
      </c>
      <c r="C1372" s="4" t="s">
        <v>396</v>
      </c>
      <c r="D1372" s="4" t="s">
        <v>239</v>
      </c>
      <c r="E1372" s="4" t="s">
        <v>41</v>
      </c>
      <c r="F1372" s="7"/>
      <c r="G1372" s="4" t="s">
        <v>2686</v>
      </c>
      <c r="H1372" s="5" t="s">
        <v>43</v>
      </c>
      <c r="I1372" s="10">
        <v>0.5714285714285714</v>
      </c>
      <c r="J1372" s="5" t="s">
        <v>2687</v>
      </c>
    </row>
    <row r="1373" spans="1:10" x14ac:dyDescent="0.3">
      <c r="A1373" s="4" t="s">
        <v>3669</v>
      </c>
      <c r="B1373" s="4" t="s">
        <v>3670</v>
      </c>
      <c r="C1373" s="4" t="s">
        <v>396</v>
      </c>
      <c r="D1373" s="4" t="s">
        <v>239</v>
      </c>
      <c r="E1373" s="4" t="s">
        <v>41</v>
      </c>
      <c r="F1373" s="7"/>
      <c r="G1373" s="4" t="s">
        <v>2697</v>
      </c>
      <c r="H1373" s="5" t="s">
        <v>616</v>
      </c>
      <c r="I1373" s="10" t="s">
        <v>616</v>
      </c>
      <c r="J1373" s="5" t="s">
        <v>2687</v>
      </c>
    </row>
    <row r="1374" spans="1:10" x14ac:dyDescent="0.3">
      <c r="A1374" s="4" t="s">
        <v>3671</v>
      </c>
      <c r="B1374" s="4" t="s">
        <v>3672</v>
      </c>
      <c r="C1374" s="4" t="s">
        <v>396</v>
      </c>
      <c r="D1374" s="4" t="s">
        <v>239</v>
      </c>
      <c r="E1374" s="4" t="s">
        <v>41</v>
      </c>
      <c r="F1374" s="7"/>
      <c r="G1374" s="4" t="s">
        <v>2701</v>
      </c>
      <c r="H1374" s="5" t="s">
        <v>55</v>
      </c>
      <c r="I1374" s="10">
        <v>0.59649122807017541</v>
      </c>
      <c r="J1374" s="5" t="s">
        <v>2687</v>
      </c>
    </row>
    <row r="1375" spans="1:10" x14ac:dyDescent="0.3">
      <c r="A1375" s="4" t="s">
        <v>3673</v>
      </c>
      <c r="B1375" s="4" t="s">
        <v>3674</v>
      </c>
      <c r="C1375" s="4" t="s">
        <v>396</v>
      </c>
      <c r="D1375" s="4" t="s">
        <v>239</v>
      </c>
      <c r="E1375" s="4" t="s">
        <v>41</v>
      </c>
      <c r="F1375" s="7"/>
      <c r="G1375" s="4" t="s">
        <v>2701</v>
      </c>
      <c r="H1375" s="5" t="s">
        <v>616</v>
      </c>
      <c r="I1375" s="10" t="s">
        <v>616</v>
      </c>
      <c r="J1375" s="5" t="s">
        <v>2687</v>
      </c>
    </row>
    <row r="1376" spans="1:10" x14ac:dyDescent="0.3">
      <c r="A1376" s="4" t="s">
        <v>3675</v>
      </c>
      <c r="B1376" s="4" t="s">
        <v>3676</v>
      </c>
      <c r="C1376" s="4" t="s">
        <v>396</v>
      </c>
      <c r="D1376" s="4" t="s">
        <v>239</v>
      </c>
      <c r="E1376" s="4" t="s">
        <v>41</v>
      </c>
      <c r="F1376" s="7"/>
      <c r="G1376" s="4" t="s">
        <v>2686</v>
      </c>
      <c r="H1376" s="5" t="s">
        <v>616</v>
      </c>
      <c r="I1376" s="10" t="s">
        <v>616</v>
      </c>
      <c r="J1376" s="5" t="s">
        <v>2687</v>
      </c>
    </row>
    <row r="1377" spans="1:10" x14ac:dyDescent="0.3">
      <c r="A1377" s="4" t="s">
        <v>3677</v>
      </c>
      <c r="B1377" s="4" t="s">
        <v>3678</v>
      </c>
      <c r="C1377" s="4" t="s">
        <v>2836</v>
      </c>
      <c r="D1377" s="4" t="s">
        <v>239</v>
      </c>
      <c r="E1377" s="4" t="s">
        <v>41</v>
      </c>
      <c r="F1377" s="7"/>
      <c r="G1377" s="4" t="s">
        <v>2697</v>
      </c>
      <c r="H1377" s="5" t="s">
        <v>616</v>
      </c>
      <c r="I1377" s="10" t="s">
        <v>616</v>
      </c>
      <c r="J1377" s="5" t="s">
        <v>2687</v>
      </c>
    </row>
    <row r="1378" spans="1:10" x14ac:dyDescent="0.3">
      <c r="A1378" s="4" t="s">
        <v>3679</v>
      </c>
      <c r="B1378" s="4" t="s">
        <v>3680</v>
      </c>
      <c r="C1378" s="4" t="s">
        <v>396</v>
      </c>
      <c r="D1378" s="4" t="s">
        <v>239</v>
      </c>
      <c r="E1378" s="4" t="s">
        <v>41</v>
      </c>
      <c r="F1378" s="7"/>
      <c r="G1378" s="4" t="s">
        <v>2686</v>
      </c>
      <c r="H1378" s="5" t="s">
        <v>616</v>
      </c>
      <c r="I1378" s="10" t="s">
        <v>616</v>
      </c>
      <c r="J1378" s="5" t="s">
        <v>2687</v>
      </c>
    </row>
    <row r="1379" spans="1:10" x14ac:dyDescent="0.3">
      <c r="A1379" s="4" t="s">
        <v>3681</v>
      </c>
      <c r="B1379" s="4" t="s">
        <v>3682</v>
      </c>
      <c r="C1379" s="4" t="s">
        <v>396</v>
      </c>
      <c r="D1379" s="4" t="s">
        <v>239</v>
      </c>
      <c r="E1379" s="4" t="s">
        <v>41</v>
      </c>
      <c r="F1379" s="7"/>
      <c r="G1379" s="4" t="s">
        <v>2697</v>
      </c>
      <c r="H1379" s="5" t="s">
        <v>616</v>
      </c>
      <c r="I1379" s="10" t="s">
        <v>616</v>
      </c>
      <c r="J1379" s="5" t="s">
        <v>2687</v>
      </c>
    </row>
    <row r="1380" spans="1:10" x14ac:dyDescent="0.3">
      <c r="A1380" s="4" t="s">
        <v>3683</v>
      </c>
      <c r="B1380" s="4" t="s">
        <v>3684</v>
      </c>
      <c r="C1380" s="4" t="s">
        <v>396</v>
      </c>
      <c r="D1380" s="4" t="s">
        <v>239</v>
      </c>
      <c r="E1380" s="4" t="s">
        <v>41</v>
      </c>
      <c r="F1380" s="7"/>
      <c r="G1380" s="4" t="s">
        <v>2686</v>
      </c>
      <c r="H1380" s="5" t="s">
        <v>616</v>
      </c>
      <c r="I1380" s="10" t="s">
        <v>616</v>
      </c>
      <c r="J1380" s="5" t="s">
        <v>2687</v>
      </c>
    </row>
    <row r="1381" spans="1:10" x14ac:dyDescent="0.3">
      <c r="A1381" s="4" t="s">
        <v>3685</v>
      </c>
      <c r="B1381" s="4" t="s">
        <v>3686</v>
      </c>
      <c r="C1381" s="4" t="s">
        <v>396</v>
      </c>
      <c r="D1381" s="4" t="s">
        <v>239</v>
      </c>
      <c r="E1381" s="4" t="s">
        <v>41</v>
      </c>
      <c r="F1381" s="7"/>
      <c r="G1381" s="4" t="s">
        <v>2697</v>
      </c>
      <c r="H1381" s="5" t="s">
        <v>616</v>
      </c>
      <c r="I1381" s="10" t="s">
        <v>616</v>
      </c>
      <c r="J1381" s="5" t="s">
        <v>2687</v>
      </c>
    </row>
    <row r="1382" spans="1:10" x14ac:dyDescent="0.3">
      <c r="A1382" s="4" t="s">
        <v>3687</v>
      </c>
      <c r="B1382" s="4" t="s">
        <v>3688</v>
      </c>
      <c r="C1382" s="4" t="s">
        <v>396</v>
      </c>
      <c r="D1382" s="4" t="s">
        <v>239</v>
      </c>
      <c r="E1382" s="4" t="s">
        <v>41</v>
      </c>
      <c r="F1382" s="7"/>
      <c r="G1382" s="4" t="s">
        <v>2697</v>
      </c>
      <c r="H1382" s="5" t="s">
        <v>616</v>
      </c>
      <c r="I1382" s="10" t="s">
        <v>616</v>
      </c>
      <c r="J1382" s="5" t="s">
        <v>2687</v>
      </c>
    </row>
    <row r="1383" spans="1:10" x14ac:dyDescent="0.3">
      <c r="A1383" s="4" t="s">
        <v>3689</v>
      </c>
      <c r="B1383" s="4" t="s">
        <v>3690</v>
      </c>
      <c r="C1383" s="4" t="s">
        <v>327</v>
      </c>
      <c r="D1383" s="4" t="s">
        <v>239</v>
      </c>
      <c r="E1383" s="4" t="s">
        <v>41</v>
      </c>
      <c r="F1383" s="7"/>
      <c r="G1383" s="4" t="s">
        <v>2686</v>
      </c>
      <c r="H1383" s="5" t="s">
        <v>616</v>
      </c>
      <c r="I1383" s="10" t="s">
        <v>616</v>
      </c>
      <c r="J1383" s="5" t="s">
        <v>2687</v>
      </c>
    </row>
    <row r="1384" spans="1:10" x14ac:dyDescent="0.3">
      <c r="A1384" s="4" t="s">
        <v>3691</v>
      </c>
      <c r="B1384" s="4" t="s">
        <v>2746</v>
      </c>
      <c r="C1384" s="4" t="s">
        <v>1134</v>
      </c>
      <c r="D1384" s="4" t="s">
        <v>1134</v>
      </c>
      <c r="E1384" s="4" t="s">
        <v>294</v>
      </c>
      <c r="F1384" s="7"/>
      <c r="G1384" s="4" t="s">
        <v>2697</v>
      </c>
      <c r="H1384" s="5" t="s">
        <v>185</v>
      </c>
      <c r="I1384" s="10">
        <v>0.42857142857142855</v>
      </c>
      <c r="J1384" s="5" t="s">
        <v>2687</v>
      </c>
    </row>
    <row r="1385" spans="1:10" x14ac:dyDescent="0.3">
      <c r="A1385" s="4" t="s">
        <v>3691</v>
      </c>
      <c r="B1385" s="4" t="s">
        <v>2746</v>
      </c>
      <c r="C1385" s="4" t="s">
        <v>1134</v>
      </c>
      <c r="D1385" s="4" t="s">
        <v>1134</v>
      </c>
      <c r="E1385" s="4" t="s">
        <v>294</v>
      </c>
      <c r="F1385" s="7"/>
      <c r="G1385" s="4" t="s">
        <v>2686</v>
      </c>
      <c r="H1385" s="5" t="s">
        <v>185</v>
      </c>
      <c r="I1385" s="10">
        <v>0.42857142857142855</v>
      </c>
      <c r="J1385" s="5" t="s">
        <v>2687</v>
      </c>
    </row>
    <row r="1386" spans="1:10" x14ac:dyDescent="0.3">
      <c r="A1386" s="4" t="s">
        <v>3692</v>
      </c>
      <c r="B1386" s="4" t="s">
        <v>3693</v>
      </c>
      <c r="C1386" s="4" t="s">
        <v>3694</v>
      </c>
      <c r="D1386" s="4" t="s">
        <v>3695</v>
      </c>
      <c r="E1386" s="4" t="s">
        <v>33</v>
      </c>
      <c r="F1386" s="7"/>
      <c r="G1386" s="4" t="s">
        <v>2717</v>
      </c>
      <c r="H1386" s="5" t="s">
        <v>616</v>
      </c>
      <c r="I1386" s="10" t="s">
        <v>616</v>
      </c>
      <c r="J1386" s="5" t="s">
        <v>2687</v>
      </c>
    </row>
    <row r="1387" spans="1:10" x14ac:dyDescent="0.3">
      <c r="A1387" s="4" t="s">
        <v>3696</v>
      </c>
      <c r="B1387" s="4" t="s">
        <v>3697</v>
      </c>
      <c r="C1387" s="4" t="s">
        <v>2716</v>
      </c>
      <c r="D1387" s="4" t="s">
        <v>410</v>
      </c>
      <c r="E1387" s="4" t="s">
        <v>33</v>
      </c>
      <c r="F1387" s="7"/>
      <c r="G1387" s="4" t="s">
        <v>2717</v>
      </c>
      <c r="H1387" s="5" t="s">
        <v>616</v>
      </c>
      <c r="I1387" s="10" t="s">
        <v>616</v>
      </c>
      <c r="J1387" s="5" t="s">
        <v>2687</v>
      </c>
    </row>
    <row r="1388" spans="1:10" x14ac:dyDescent="0.3">
      <c r="A1388" s="4" t="s">
        <v>3698</v>
      </c>
      <c r="B1388" s="4" t="s">
        <v>3699</v>
      </c>
      <c r="C1388" s="4" t="s">
        <v>3700</v>
      </c>
      <c r="D1388" s="4" t="s">
        <v>3351</v>
      </c>
      <c r="E1388" s="4" t="s">
        <v>54</v>
      </c>
      <c r="F1388" s="7"/>
      <c r="G1388" s="4" t="s">
        <v>2725</v>
      </c>
      <c r="H1388" s="5" t="s">
        <v>28</v>
      </c>
      <c r="I1388" s="10">
        <v>0.21153846153846154</v>
      </c>
      <c r="J1388" s="5" t="s">
        <v>2687</v>
      </c>
    </row>
    <row r="1389" spans="1:10" x14ac:dyDescent="0.3">
      <c r="A1389" s="4" t="s">
        <v>3701</v>
      </c>
      <c r="B1389" s="4" t="s">
        <v>3702</v>
      </c>
      <c r="C1389" s="4" t="s">
        <v>1315</v>
      </c>
      <c r="D1389" s="4" t="s">
        <v>410</v>
      </c>
      <c r="E1389" s="4" t="s">
        <v>33</v>
      </c>
      <c r="F1389" s="7"/>
      <c r="G1389" s="4" t="s">
        <v>2697</v>
      </c>
      <c r="H1389" s="5" t="s">
        <v>616</v>
      </c>
      <c r="I1389" s="10" t="s">
        <v>616</v>
      </c>
      <c r="J1389" s="5" t="s">
        <v>2687</v>
      </c>
    </row>
    <row r="1390" spans="1:10" x14ac:dyDescent="0.3">
      <c r="A1390" s="4" t="s">
        <v>3703</v>
      </c>
      <c r="B1390" s="4" t="s">
        <v>3704</v>
      </c>
      <c r="C1390" s="4" t="s">
        <v>1340</v>
      </c>
      <c r="D1390" s="4" t="s">
        <v>40</v>
      </c>
      <c r="E1390" s="4" t="s">
        <v>41</v>
      </c>
      <c r="F1390" s="7"/>
      <c r="G1390" s="4" t="s">
        <v>2701</v>
      </c>
      <c r="H1390" s="5" t="s">
        <v>616</v>
      </c>
      <c r="I1390" s="10" t="s">
        <v>616</v>
      </c>
      <c r="J1390" s="5" t="s">
        <v>2687</v>
      </c>
    </row>
    <row r="1391" spans="1:10" x14ac:dyDescent="0.3">
      <c r="A1391" s="4" t="s">
        <v>3705</v>
      </c>
      <c r="B1391" s="4" t="s">
        <v>3706</v>
      </c>
      <c r="C1391" s="4" t="s">
        <v>3707</v>
      </c>
      <c r="D1391" s="4" t="s">
        <v>327</v>
      </c>
      <c r="E1391" s="4" t="s">
        <v>41</v>
      </c>
      <c r="F1391" s="7"/>
      <c r="G1391" s="4" t="s">
        <v>2686</v>
      </c>
      <c r="H1391" s="5" t="s">
        <v>616</v>
      </c>
      <c r="I1391" s="10" t="s">
        <v>616</v>
      </c>
      <c r="J1391" s="5" t="s">
        <v>2687</v>
      </c>
    </row>
    <row r="1392" spans="1:10" x14ac:dyDescent="0.3">
      <c r="A1392" s="4" t="s">
        <v>3708</v>
      </c>
      <c r="B1392" s="4" t="s">
        <v>3709</v>
      </c>
      <c r="C1392" s="4" t="s">
        <v>327</v>
      </c>
      <c r="D1392" s="4" t="s">
        <v>239</v>
      </c>
      <c r="E1392" s="4" t="s">
        <v>41</v>
      </c>
      <c r="F1392" s="7"/>
      <c r="G1392" s="4" t="s">
        <v>2686</v>
      </c>
      <c r="H1392" s="5" t="s">
        <v>616</v>
      </c>
      <c r="I1392" s="10" t="s">
        <v>616</v>
      </c>
      <c r="J1392" s="5" t="s">
        <v>2687</v>
      </c>
    </row>
    <row r="1393" spans="1:10" x14ac:dyDescent="0.3">
      <c r="A1393" s="4" t="s">
        <v>3710</v>
      </c>
      <c r="B1393" s="4" t="s">
        <v>3711</v>
      </c>
      <c r="C1393" s="4" t="s">
        <v>3712</v>
      </c>
      <c r="D1393" s="4" t="s">
        <v>2901</v>
      </c>
      <c r="E1393" s="4" t="s">
        <v>184</v>
      </c>
      <c r="F1393" s="7"/>
      <c r="G1393" s="4" t="s">
        <v>2701</v>
      </c>
      <c r="H1393" s="5" t="s">
        <v>616</v>
      </c>
      <c r="I1393" s="10" t="s">
        <v>616</v>
      </c>
      <c r="J1393" s="5" t="s">
        <v>2687</v>
      </c>
    </row>
    <row r="1394" spans="1:10" x14ac:dyDescent="0.3">
      <c r="A1394" s="4" t="s">
        <v>3713</v>
      </c>
      <c r="B1394" s="4" t="s">
        <v>3714</v>
      </c>
      <c r="C1394" s="4" t="s">
        <v>39</v>
      </c>
      <c r="D1394" s="4" t="s">
        <v>40</v>
      </c>
      <c r="E1394" s="4" t="s">
        <v>41</v>
      </c>
      <c r="F1394" s="7"/>
      <c r="G1394" s="4" t="s">
        <v>2732</v>
      </c>
      <c r="H1394" s="5" t="s">
        <v>616</v>
      </c>
      <c r="I1394" s="10" t="s">
        <v>616</v>
      </c>
      <c r="J1394" s="5" t="s">
        <v>2687</v>
      </c>
    </row>
    <row r="1395" spans="1:10" x14ac:dyDescent="0.3">
      <c r="A1395" s="4" t="s">
        <v>3715</v>
      </c>
      <c r="B1395" s="4" t="s">
        <v>3716</v>
      </c>
      <c r="C1395" s="4" t="s">
        <v>396</v>
      </c>
      <c r="D1395" s="4" t="s">
        <v>239</v>
      </c>
      <c r="E1395" s="4" t="s">
        <v>41</v>
      </c>
      <c r="F1395" s="7"/>
      <c r="G1395" s="4" t="s">
        <v>2701</v>
      </c>
      <c r="H1395" s="5" t="s">
        <v>616</v>
      </c>
      <c r="I1395" s="10" t="s">
        <v>616</v>
      </c>
      <c r="J1395" s="5" t="s">
        <v>2687</v>
      </c>
    </row>
    <row r="1396" spans="1:10" x14ac:dyDescent="0.3">
      <c r="A1396" s="4" t="s">
        <v>3717</v>
      </c>
      <c r="B1396" s="4" t="s">
        <v>3718</v>
      </c>
      <c r="C1396" s="4" t="s">
        <v>1261</v>
      </c>
      <c r="D1396" s="4" t="s">
        <v>85</v>
      </c>
      <c r="E1396" s="4" t="s">
        <v>85</v>
      </c>
      <c r="F1396" s="7"/>
      <c r="G1396" s="4" t="s">
        <v>2701</v>
      </c>
      <c r="H1396" s="5" t="s">
        <v>55</v>
      </c>
      <c r="I1396" s="10">
        <v>0.27272727272727271</v>
      </c>
      <c r="J1396" s="5" t="s">
        <v>2687</v>
      </c>
    </row>
    <row r="1397" spans="1:10" x14ac:dyDescent="0.3">
      <c r="A1397" s="4" t="s">
        <v>3719</v>
      </c>
      <c r="B1397" s="4" t="s">
        <v>3720</v>
      </c>
      <c r="C1397" s="4" t="s">
        <v>1264</v>
      </c>
      <c r="D1397" s="4" t="s">
        <v>629</v>
      </c>
      <c r="E1397" s="4" t="s">
        <v>85</v>
      </c>
      <c r="F1397" s="7"/>
      <c r="G1397" s="4" t="s">
        <v>2717</v>
      </c>
      <c r="H1397" s="5" t="s">
        <v>55</v>
      </c>
      <c r="I1397" s="10">
        <v>0.8</v>
      </c>
      <c r="J1397" s="5" t="s">
        <v>2687</v>
      </c>
    </row>
    <row r="1398" spans="1:10" x14ac:dyDescent="0.3">
      <c r="A1398" s="4" t="s">
        <v>3721</v>
      </c>
      <c r="B1398" s="4" t="s">
        <v>3722</v>
      </c>
      <c r="C1398" s="4" t="s">
        <v>3723</v>
      </c>
      <c r="D1398" s="4" t="s">
        <v>3724</v>
      </c>
      <c r="E1398" s="4" t="s">
        <v>41</v>
      </c>
      <c r="F1398" s="7"/>
      <c r="G1398" s="4" t="s">
        <v>2701</v>
      </c>
      <c r="H1398" s="5" t="s">
        <v>616</v>
      </c>
      <c r="I1398" s="10" t="s">
        <v>616</v>
      </c>
      <c r="J1398" s="5" t="s">
        <v>2687</v>
      </c>
    </row>
    <row r="1399" spans="1:10" x14ac:dyDescent="0.3">
      <c r="A1399" s="4" t="s">
        <v>3725</v>
      </c>
      <c r="B1399" s="4" t="s">
        <v>3726</v>
      </c>
      <c r="C1399" s="4" t="s">
        <v>3727</v>
      </c>
      <c r="D1399" s="4" t="s">
        <v>3728</v>
      </c>
      <c r="E1399" s="4" t="s">
        <v>2742</v>
      </c>
      <c r="F1399" s="7"/>
      <c r="G1399" s="4" t="s">
        <v>2842</v>
      </c>
      <c r="H1399" s="5" t="s">
        <v>616</v>
      </c>
      <c r="I1399" s="10" t="s">
        <v>616</v>
      </c>
      <c r="J1399" s="5" t="s">
        <v>2687</v>
      </c>
    </row>
    <row r="1400" spans="1:10" x14ac:dyDescent="0.3">
      <c r="A1400" s="4" t="s">
        <v>3729</v>
      </c>
      <c r="B1400" s="4" t="s">
        <v>3730</v>
      </c>
      <c r="C1400" s="4" t="s">
        <v>571</v>
      </c>
      <c r="D1400" s="4" t="s">
        <v>572</v>
      </c>
      <c r="E1400" s="4" t="s">
        <v>41</v>
      </c>
      <c r="F1400" s="7"/>
      <c r="G1400" s="4" t="s">
        <v>2701</v>
      </c>
      <c r="H1400" s="5" t="s">
        <v>616</v>
      </c>
      <c r="I1400" s="10" t="s">
        <v>616</v>
      </c>
      <c r="J1400" s="5" t="s">
        <v>2687</v>
      </c>
    </row>
    <row r="1401" spans="1:10" x14ac:dyDescent="0.3">
      <c r="A1401" s="4" t="s">
        <v>3731</v>
      </c>
      <c r="B1401" s="4" t="s">
        <v>3732</v>
      </c>
      <c r="C1401" s="4" t="s">
        <v>3733</v>
      </c>
      <c r="D1401" s="4" t="s">
        <v>572</v>
      </c>
      <c r="E1401" s="4" t="s">
        <v>41</v>
      </c>
      <c r="F1401" s="7"/>
      <c r="G1401" s="4" t="s">
        <v>2842</v>
      </c>
      <c r="H1401" s="5" t="s">
        <v>616</v>
      </c>
      <c r="I1401" s="10" t="s">
        <v>616</v>
      </c>
      <c r="J1401" s="5" t="s">
        <v>2687</v>
      </c>
    </row>
    <row r="1402" spans="1:10" x14ac:dyDescent="0.3">
      <c r="A1402" s="4" t="s">
        <v>3734</v>
      </c>
      <c r="B1402" s="4" t="s">
        <v>3735</v>
      </c>
      <c r="C1402" s="4" t="s">
        <v>3736</v>
      </c>
      <c r="D1402" s="4" t="s">
        <v>1104</v>
      </c>
      <c r="E1402" s="4" t="s">
        <v>41</v>
      </c>
      <c r="F1402" s="7"/>
      <c r="G1402" s="4" t="s">
        <v>2708</v>
      </c>
      <c r="H1402" s="5" t="s">
        <v>616</v>
      </c>
      <c r="I1402" s="10" t="s">
        <v>616</v>
      </c>
      <c r="J1402" s="5" t="s">
        <v>2687</v>
      </c>
    </row>
    <row r="1403" spans="1:10" x14ac:dyDescent="0.3">
      <c r="A1403" s="4" t="s">
        <v>3737</v>
      </c>
      <c r="B1403" s="4" t="s">
        <v>3738</v>
      </c>
      <c r="C1403" s="4" t="s">
        <v>482</v>
      </c>
      <c r="D1403" s="4" t="s">
        <v>381</v>
      </c>
      <c r="E1403" s="4" t="s">
        <v>33</v>
      </c>
      <c r="F1403" s="7"/>
      <c r="G1403" s="4" t="s">
        <v>2708</v>
      </c>
      <c r="H1403" s="5" t="s">
        <v>616</v>
      </c>
      <c r="I1403" s="10" t="s">
        <v>616</v>
      </c>
      <c r="J1403" s="5" t="s">
        <v>2687</v>
      </c>
    </row>
    <row r="1404" spans="1:10" x14ac:dyDescent="0.3">
      <c r="A1404" s="4" t="s">
        <v>3739</v>
      </c>
      <c r="B1404" s="4" t="s">
        <v>3740</v>
      </c>
      <c r="C1404" s="4" t="s">
        <v>3741</v>
      </c>
      <c r="D1404" s="4" t="s">
        <v>91</v>
      </c>
      <c r="E1404" s="4" t="s">
        <v>91</v>
      </c>
      <c r="F1404" s="7"/>
      <c r="G1404" s="4" t="s">
        <v>2708</v>
      </c>
      <c r="H1404" s="5" t="s">
        <v>55</v>
      </c>
      <c r="I1404" s="10">
        <v>0.23076923076923078</v>
      </c>
      <c r="J1404" s="5" t="s">
        <v>2687</v>
      </c>
    </row>
    <row r="1405" spans="1:10" x14ac:dyDescent="0.3">
      <c r="A1405" s="4" t="s">
        <v>3742</v>
      </c>
      <c r="B1405" s="4" t="s">
        <v>3743</v>
      </c>
      <c r="C1405" s="4" t="s">
        <v>327</v>
      </c>
      <c r="D1405" s="4" t="s">
        <v>239</v>
      </c>
      <c r="E1405" s="4" t="s">
        <v>41</v>
      </c>
      <c r="F1405" s="7"/>
      <c r="G1405" s="4" t="s">
        <v>2686</v>
      </c>
      <c r="H1405" s="5" t="s">
        <v>616</v>
      </c>
      <c r="I1405" s="10" t="s">
        <v>616</v>
      </c>
      <c r="J1405" s="5" t="s">
        <v>2687</v>
      </c>
    </row>
    <row r="1406" spans="1:10" x14ac:dyDescent="0.3">
      <c r="A1406" s="4" t="s">
        <v>3744</v>
      </c>
      <c r="B1406" s="4" t="s">
        <v>3745</v>
      </c>
      <c r="C1406" s="4" t="s">
        <v>399</v>
      </c>
      <c r="D1406" s="4" t="s">
        <v>399</v>
      </c>
      <c r="E1406" s="4" t="s">
        <v>400</v>
      </c>
      <c r="F1406" s="7"/>
      <c r="G1406" s="4" t="s">
        <v>2701</v>
      </c>
      <c r="H1406" s="5" t="s">
        <v>28</v>
      </c>
      <c r="I1406" s="10">
        <v>0.65243902439024393</v>
      </c>
      <c r="J1406" s="5" t="s">
        <v>2687</v>
      </c>
    </row>
    <row r="1407" spans="1:10" x14ac:dyDescent="0.3">
      <c r="A1407" s="4" t="s">
        <v>3746</v>
      </c>
      <c r="B1407" s="4" t="s">
        <v>3747</v>
      </c>
      <c r="C1407" s="4" t="s">
        <v>695</v>
      </c>
      <c r="D1407" s="4" t="s">
        <v>160</v>
      </c>
      <c r="E1407" s="4" t="s">
        <v>41</v>
      </c>
      <c r="F1407" s="7"/>
      <c r="G1407" s="4" t="s">
        <v>2686</v>
      </c>
      <c r="H1407" s="5" t="s">
        <v>616</v>
      </c>
      <c r="I1407" s="10" t="s">
        <v>616</v>
      </c>
      <c r="J1407" s="5" t="s">
        <v>2687</v>
      </c>
    </row>
    <row r="1408" spans="1:10" x14ac:dyDescent="0.3">
      <c r="A1408" s="4" t="s">
        <v>3748</v>
      </c>
      <c r="B1408" s="4" t="s">
        <v>3749</v>
      </c>
      <c r="C1408" s="4" t="s">
        <v>3750</v>
      </c>
      <c r="D1408" s="4" t="s">
        <v>239</v>
      </c>
      <c r="E1408" s="4" t="s">
        <v>41</v>
      </c>
      <c r="F1408" s="7"/>
      <c r="G1408" s="4" t="s">
        <v>2701</v>
      </c>
      <c r="H1408" s="5" t="s">
        <v>616</v>
      </c>
      <c r="I1408" s="10" t="s">
        <v>616</v>
      </c>
      <c r="J1408" s="5" t="s">
        <v>2687</v>
      </c>
    </row>
    <row r="1409" spans="1:10" x14ac:dyDescent="0.3">
      <c r="A1409" s="4" t="s">
        <v>3751</v>
      </c>
      <c r="B1409" s="4" t="s">
        <v>3752</v>
      </c>
      <c r="C1409" s="4" t="s">
        <v>3750</v>
      </c>
      <c r="D1409" s="4" t="s">
        <v>239</v>
      </c>
      <c r="E1409" s="4" t="s">
        <v>41</v>
      </c>
      <c r="F1409" s="7"/>
      <c r="G1409" s="4" t="s">
        <v>2842</v>
      </c>
      <c r="H1409" s="5" t="s">
        <v>28</v>
      </c>
      <c r="I1409" s="10">
        <v>0.32792207792207795</v>
      </c>
      <c r="J1409" s="5" t="s">
        <v>2687</v>
      </c>
    </row>
    <row r="1410" spans="1:10" x14ac:dyDescent="0.3">
      <c r="A1410" s="4" t="s">
        <v>3751</v>
      </c>
      <c r="B1410" s="4" t="s">
        <v>3752</v>
      </c>
      <c r="C1410" s="4" t="s">
        <v>3750</v>
      </c>
      <c r="D1410" s="4" t="s">
        <v>239</v>
      </c>
      <c r="E1410" s="4" t="s">
        <v>41</v>
      </c>
      <c r="F1410" s="7"/>
      <c r="G1410" s="4" t="s">
        <v>2686</v>
      </c>
      <c r="H1410" s="5" t="s">
        <v>28</v>
      </c>
      <c r="I1410" s="10">
        <v>0.32792207792207795</v>
      </c>
      <c r="J1410" s="5" t="s">
        <v>2687</v>
      </c>
    </row>
    <row r="1411" spans="1:10" x14ac:dyDescent="0.3">
      <c r="A1411" s="4" t="s">
        <v>3753</v>
      </c>
      <c r="B1411" s="4" t="s">
        <v>3754</v>
      </c>
      <c r="C1411" s="4" t="s">
        <v>1970</v>
      </c>
      <c r="D1411" s="4" t="s">
        <v>239</v>
      </c>
      <c r="E1411" s="4" t="s">
        <v>41</v>
      </c>
      <c r="F1411" s="7"/>
      <c r="G1411" s="4" t="s">
        <v>2686</v>
      </c>
      <c r="H1411" s="5" t="s">
        <v>616</v>
      </c>
      <c r="I1411" s="10" t="s">
        <v>616</v>
      </c>
      <c r="J1411" s="5" t="s">
        <v>2687</v>
      </c>
    </row>
    <row r="1412" spans="1:10" x14ac:dyDescent="0.3">
      <c r="A1412" s="4" t="s">
        <v>3755</v>
      </c>
      <c r="B1412" s="4" t="s">
        <v>3756</v>
      </c>
      <c r="C1412" s="4" t="s">
        <v>972</v>
      </c>
      <c r="D1412" s="4" t="s">
        <v>305</v>
      </c>
      <c r="E1412" s="4" t="s">
        <v>306</v>
      </c>
      <c r="F1412" s="7"/>
      <c r="G1412" s="4" t="s">
        <v>2701</v>
      </c>
      <c r="H1412" s="5" t="s">
        <v>55</v>
      </c>
      <c r="I1412" s="10">
        <v>0.5</v>
      </c>
      <c r="J1412" s="5" t="s">
        <v>2687</v>
      </c>
    </row>
    <row r="1413" spans="1:10" x14ac:dyDescent="0.3">
      <c r="A1413" s="4" t="s">
        <v>3757</v>
      </c>
      <c r="B1413" s="4" t="s">
        <v>3758</v>
      </c>
      <c r="C1413" s="4" t="s">
        <v>3759</v>
      </c>
      <c r="D1413" s="4" t="s">
        <v>3759</v>
      </c>
      <c r="E1413" s="4" t="s">
        <v>3760</v>
      </c>
      <c r="F1413" s="7"/>
      <c r="G1413" s="4" t="s">
        <v>2725</v>
      </c>
      <c r="H1413" s="5" t="s">
        <v>28</v>
      </c>
      <c r="I1413" s="10">
        <v>0.19047619047619047</v>
      </c>
      <c r="J1413" s="5" t="s">
        <v>2687</v>
      </c>
    </row>
    <row r="1414" spans="1:10" x14ac:dyDescent="0.3">
      <c r="A1414" s="4" t="s">
        <v>3757</v>
      </c>
      <c r="B1414" s="4" t="s">
        <v>3758</v>
      </c>
      <c r="C1414" s="4" t="s">
        <v>3759</v>
      </c>
      <c r="D1414" s="4" t="s">
        <v>3759</v>
      </c>
      <c r="E1414" s="4" t="s">
        <v>3760</v>
      </c>
      <c r="F1414" s="7"/>
      <c r="G1414" s="4" t="s">
        <v>2701</v>
      </c>
      <c r="H1414" s="5" t="s">
        <v>28</v>
      </c>
      <c r="I1414" s="10">
        <v>0.19047619047619047</v>
      </c>
      <c r="J1414" s="5" t="s">
        <v>2687</v>
      </c>
    </row>
    <row r="1415" spans="1:10" x14ac:dyDescent="0.3">
      <c r="A1415" s="4" t="s">
        <v>3757</v>
      </c>
      <c r="B1415" s="4" t="s">
        <v>3761</v>
      </c>
      <c r="C1415" s="4" t="s">
        <v>3759</v>
      </c>
      <c r="D1415" s="4" t="s">
        <v>3759</v>
      </c>
      <c r="E1415" s="4" t="s">
        <v>3760</v>
      </c>
      <c r="F1415" s="7"/>
      <c r="G1415" s="4" t="s">
        <v>2686</v>
      </c>
      <c r="H1415" s="5" t="s">
        <v>28</v>
      </c>
      <c r="I1415" s="10">
        <v>0.19047619047619047</v>
      </c>
      <c r="J1415" s="5" t="s">
        <v>2687</v>
      </c>
    </row>
    <row r="1416" spans="1:10" x14ac:dyDescent="0.3">
      <c r="A1416" s="4" t="s">
        <v>3762</v>
      </c>
      <c r="B1416" s="4" t="s">
        <v>3763</v>
      </c>
      <c r="C1416" s="4" t="s">
        <v>3764</v>
      </c>
      <c r="D1416" s="4" t="s">
        <v>629</v>
      </c>
      <c r="E1416" s="4" t="s">
        <v>85</v>
      </c>
      <c r="F1416" s="7"/>
      <c r="G1416" s="4" t="s">
        <v>2725</v>
      </c>
      <c r="H1416" s="5" t="s">
        <v>55</v>
      </c>
      <c r="I1416" s="10">
        <v>0.63636363636363635</v>
      </c>
      <c r="J1416" s="5" t="s">
        <v>2687</v>
      </c>
    </row>
    <row r="1417" spans="1:10" x14ac:dyDescent="0.3">
      <c r="A1417" s="4" t="s">
        <v>3762</v>
      </c>
      <c r="B1417" s="4" t="s">
        <v>3763</v>
      </c>
      <c r="C1417" s="4" t="s">
        <v>3764</v>
      </c>
      <c r="D1417" s="4" t="s">
        <v>629</v>
      </c>
      <c r="E1417" s="4" t="s">
        <v>85</v>
      </c>
      <c r="F1417" s="7"/>
      <c r="G1417" s="4" t="s">
        <v>2717</v>
      </c>
      <c r="H1417" s="5" t="s">
        <v>55</v>
      </c>
      <c r="I1417" s="10">
        <v>0.63636363636363635</v>
      </c>
      <c r="J1417" s="5" t="s">
        <v>2687</v>
      </c>
    </row>
    <row r="1418" spans="1:10" x14ac:dyDescent="0.3">
      <c r="A1418" s="4" t="s">
        <v>3762</v>
      </c>
      <c r="B1418" s="4" t="s">
        <v>3763</v>
      </c>
      <c r="C1418" s="4" t="s">
        <v>3764</v>
      </c>
      <c r="D1418" s="4" t="s">
        <v>629</v>
      </c>
      <c r="E1418" s="4" t="s">
        <v>85</v>
      </c>
      <c r="F1418" s="7"/>
      <c r="G1418" s="4" t="s">
        <v>2701</v>
      </c>
      <c r="H1418" s="5" t="s">
        <v>55</v>
      </c>
      <c r="I1418" s="10">
        <v>0.63636363636363635</v>
      </c>
      <c r="J1418" s="5" t="s">
        <v>2687</v>
      </c>
    </row>
    <row r="1419" spans="1:10" x14ac:dyDescent="0.3">
      <c r="A1419" s="4" t="s">
        <v>3765</v>
      </c>
      <c r="B1419" s="4" t="s">
        <v>3766</v>
      </c>
      <c r="C1419" s="4" t="s">
        <v>1134</v>
      </c>
      <c r="D1419" s="4" t="s">
        <v>1134</v>
      </c>
      <c r="E1419" s="4" t="s">
        <v>294</v>
      </c>
      <c r="F1419" s="7"/>
      <c r="G1419" s="4" t="s">
        <v>2701</v>
      </c>
      <c r="H1419" s="5" t="s">
        <v>55</v>
      </c>
      <c r="I1419" s="10">
        <v>0.16494845360824742</v>
      </c>
      <c r="J1419" s="5" t="s">
        <v>2687</v>
      </c>
    </row>
    <row r="1420" spans="1:10" x14ac:dyDescent="0.3">
      <c r="A1420" s="4" t="s">
        <v>3765</v>
      </c>
      <c r="B1420" s="4" t="s">
        <v>3766</v>
      </c>
      <c r="C1420" s="4" t="s">
        <v>1134</v>
      </c>
      <c r="D1420" s="4" t="s">
        <v>1134</v>
      </c>
      <c r="E1420" s="4" t="s">
        <v>294</v>
      </c>
      <c r="F1420" s="7"/>
      <c r="G1420" s="4" t="s">
        <v>2686</v>
      </c>
      <c r="H1420" s="5" t="s">
        <v>55</v>
      </c>
      <c r="I1420" s="10">
        <v>0.16494845360824742</v>
      </c>
      <c r="J1420" s="5" t="s">
        <v>2687</v>
      </c>
    </row>
    <row r="1421" spans="1:10" x14ac:dyDescent="0.3">
      <c r="A1421" s="4" t="s">
        <v>3767</v>
      </c>
      <c r="B1421" s="4" t="s">
        <v>3768</v>
      </c>
      <c r="C1421" s="4" t="s">
        <v>3769</v>
      </c>
      <c r="D1421" s="4" t="s">
        <v>2977</v>
      </c>
      <c r="E1421" s="4" t="s">
        <v>400</v>
      </c>
      <c r="F1421" s="7"/>
      <c r="G1421" s="4" t="s">
        <v>2701</v>
      </c>
      <c r="H1421" s="5" t="s">
        <v>616</v>
      </c>
      <c r="I1421" s="10" t="s">
        <v>616</v>
      </c>
      <c r="J1421" s="5" t="s">
        <v>2687</v>
      </c>
    </row>
    <row r="1422" spans="1:10" x14ac:dyDescent="0.3">
      <c r="A1422" s="4" t="s">
        <v>3770</v>
      </c>
      <c r="B1422" s="4" t="s">
        <v>3771</v>
      </c>
      <c r="C1422" s="4" t="s">
        <v>2854</v>
      </c>
      <c r="D1422" s="4" t="s">
        <v>2854</v>
      </c>
      <c r="E1422" s="4" t="s">
        <v>400</v>
      </c>
      <c r="F1422" s="7"/>
      <c r="G1422" s="4" t="s">
        <v>2701</v>
      </c>
      <c r="H1422" s="5" t="s">
        <v>616</v>
      </c>
      <c r="I1422" s="10" t="s">
        <v>616</v>
      </c>
      <c r="J1422" s="5" t="s">
        <v>2687</v>
      </c>
    </row>
    <row r="1423" spans="1:10" x14ac:dyDescent="0.3">
      <c r="A1423" s="4" t="s">
        <v>3772</v>
      </c>
      <c r="B1423" s="4" t="s">
        <v>3773</v>
      </c>
      <c r="C1423" s="4" t="s">
        <v>327</v>
      </c>
      <c r="D1423" s="4" t="s">
        <v>239</v>
      </c>
      <c r="E1423" s="4" t="s">
        <v>41</v>
      </c>
      <c r="F1423" s="7"/>
      <c r="G1423" s="4" t="s">
        <v>2686</v>
      </c>
      <c r="H1423" s="5" t="s">
        <v>616</v>
      </c>
      <c r="I1423" s="10" t="s">
        <v>616</v>
      </c>
      <c r="J1423" s="5" t="s">
        <v>2687</v>
      </c>
    </row>
    <row r="1424" spans="1:10" x14ac:dyDescent="0.3">
      <c r="A1424" s="4" t="s">
        <v>3774</v>
      </c>
      <c r="B1424" s="4" t="s">
        <v>3775</v>
      </c>
      <c r="C1424" s="4" t="s">
        <v>2854</v>
      </c>
      <c r="D1424" s="4" t="s">
        <v>2854</v>
      </c>
      <c r="E1424" s="4" t="s">
        <v>400</v>
      </c>
      <c r="F1424" s="7"/>
      <c r="G1424" s="4" t="s">
        <v>2701</v>
      </c>
      <c r="H1424" s="5" t="s">
        <v>28</v>
      </c>
      <c r="I1424" s="10">
        <v>0.42857142857142855</v>
      </c>
      <c r="J1424" s="5" t="s">
        <v>2687</v>
      </c>
    </row>
    <row r="1425" spans="1:10" x14ac:dyDescent="0.3">
      <c r="A1425" s="4" t="s">
        <v>3776</v>
      </c>
      <c r="B1425" s="4" t="s">
        <v>3777</v>
      </c>
      <c r="C1425" s="4" t="s">
        <v>182</v>
      </c>
      <c r="D1425" s="4" t="s">
        <v>182</v>
      </c>
      <c r="E1425" s="4" t="s">
        <v>184</v>
      </c>
      <c r="F1425" s="7"/>
      <c r="G1425" s="4" t="s">
        <v>2701</v>
      </c>
      <c r="H1425" s="5" t="s">
        <v>616</v>
      </c>
      <c r="I1425" s="10" t="s">
        <v>616</v>
      </c>
      <c r="J1425" s="5" t="s">
        <v>2687</v>
      </c>
    </row>
    <row r="1426" spans="1:10" x14ac:dyDescent="0.3">
      <c r="A1426" s="4" t="s">
        <v>3778</v>
      </c>
      <c r="B1426" s="4" t="s">
        <v>3779</v>
      </c>
      <c r="C1426" s="4" t="s">
        <v>860</v>
      </c>
      <c r="D1426" s="4" t="s">
        <v>239</v>
      </c>
      <c r="E1426" s="4" t="s">
        <v>41</v>
      </c>
      <c r="F1426" s="7"/>
      <c r="G1426" s="4" t="s">
        <v>2686</v>
      </c>
      <c r="H1426" s="5" t="s">
        <v>616</v>
      </c>
      <c r="I1426" s="10" t="s">
        <v>616</v>
      </c>
      <c r="J1426" s="5" t="s">
        <v>2687</v>
      </c>
    </row>
    <row r="1427" spans="1:10" x14ac:dyDescent="0.3">
      <c r="A1427" s="4" t="s">
        <v>3780</v>
      </c>
      <c r="B1427" s="4" t="s">
        <v>3781</v>
      </c>
      <c r="C1427" s="4" t="s">
        <v>1340</v>
      </c>
      <c r="D1427" s="4" t="s">
        <v>40</v>
      </c>
      <c r="E1427" s="4" t="s">
        <v>41</v>
      </c>
      <c r="F1427" s="7"/>
      <c r="G1427" s="4" t="s">
        <v>2701</v>
      </c>
      <c r="H1427" s="5" t="s">
        <v>616</v>
      </c>
      <c r="I1427" s="10" t="s">
        <v>616</v>
      </c>
      <c r="J1427" s="5" t="s">
        <v>2687</v>
      </c>
    </row>
    <row r="1428" spans="1:10" x14ac:dyDescent="0.3">
      <c r="A1428" s="4" t="s">
        <v>3782</v>
      </c>
      <c r="B1428" s="4" t="s">
        <v>3783</v>
      </c>
      <c r="C1428" s="4" t="s">
        <v>3784</v>
      </c>
      <c r="D1428" s="4" t="s">
        <v>2721</v>
      </c>
      <c r="E1428" s="4" t="s">
        <v>400</v>
      </c>
      <c r="F1428" s="7"/>
      <c r="G1428" s="4" t="s">
        <v>2701</v>
      </c>
      <c r="H1428" s="5" t="s">
        <v>55</v>
      </c>
      <c r="I1428" s="10">
        <v>0.51724137931034486</v>
      </c>
      <c r="J1428" s="5" t="s">
        <v>2687</v>
      </c>
    </row>
    <row r="1429" spans="1:10" x14ac:dyDescent="0.3">
      <c r="A1429" s="4" t="s">
        <v>3785</v>
      </c>
      <c r="B1429" s="4" t="s">
        <v>3786</v>
      </c>
      <c r="C1429" s="4" t="s">
        <v>1546</v>
      </c>
      <c r="D1429" s="4" t="s">
        <v>1546</v>
      </c>
      <c r="E1429" s="4" t="s">
        <v>54</v>
      </c>
      <c r="F1429" s="7"/>
      <c r="G1429" s="4" t="s">
        <v>2701</v>
      </c>
      <c r="H1429" s="5" t="s">
        <v>28</v>
      </c>
      <c r="I1429" s="10">
        <v>0.46994535519125685</v>
      </c>
      <c r="J1429" s="5" t="s">
        <v>2687</v>
      </c>
    </row>
    <row r="1430" spans="1:10" x14ac:dyDescent="0.3">
      <c r="A1430" s="4" t="s">
        <v>3785</v>
      </c>
      <c r="B1430" s="4" t="s">
        <v>3787</v>
      </c>
      <c r="C1430" s="4" t="s">
        <v>3788</v>
      </c>
      <c r="D1430" s="4" t="s">
        <v>3789</v>
      </c>
      <c r="E1430" s="4" t="s">
        <v>54</v>
      </c>
      <c r="F1430" s="7"/>
      <c r="G1430" s="4" t="s">
        <v>2701</v>
      </c>
      <c r="H1430" s="5" t="s">
        <v>28</v>
      </c>
      <c r="I1430" s="10">
        <v>0.47038327526132406</v>
      </c>
      <c r="J1430" s="5" t="s">
        <v>2687</v>
      </c>
    </row>
    <row r="1431" spans="1:10" x14ac:dyDescent="0.3">
      <c r="A1431" s="4" t="s">
        <v>3785</v>
      </c>
      <c r="B1431" s="4" t="s">
        <v>3787</v>
      </c>
      <c r="C1431" s="4" t="s">
        <v>3788</v>
      </c>
      <c r="D1431" s="4" t="s">
        <v>3789</v>
      </c>
      <c r="E1431" s="4" t="s">
        <v>54</v>
      </c>
      <c r="F1431" s="7"/>
      <c r="G1431" s="4" t="s">
        <v>2686</v>
      </c>
      <c r="H1431" s="5" t="s">
        <v>28</v>
      </c>
      <c r="I1431" s="10">
        <v>0.47038327526132406</v>
      </c>
      <c r="J1431" s="5" t="s">
        <v>2687</v>
      </c>
    </row>
    <row r="1432" spans="1:10" x14ac:dyDescent="0.3">
      <c r="A1432" s="4" t="s">
        <v>3790</v>
      </c>
      <c r="B1432" s="4" t="s">
        <v>3791</v>
      </c>
      <c r="C1432" s="4" t="s">
        <v>3792</v>
      </c>
      <c r="D1432" s="4" t="s">
        <v>3793</v>
      </c>
      <c r="E1432" s="4" t="s">
        <v>54</v>
      </c>
      <c r="F1432" s="7"/>
      <c r="G1432" s="4" t="s">
        <v>2842</v>
      </c>
      <c r="H1432" s="5" t="s">
        <v>616</v>
      </c>
      <c r="I1432" s="10" t="s">
        <v>616</v>
      </c>
      <c r="J1432" s="5" t="s">
        <v>2687</v>
      </c>
    </row>
    <row r="1433" spans="1:10" x14ac:dyDescent="0.3">
      <c r="A1433" s="4" t="s">
        <v>3794</v>
      </c>
      <c r="B1433" s="4" t="s">
        <v>3795</v>
      </c>
      <c r="C1433" s="4" t="s">
        <v>3796</v>
      </c>
      <c r="D1433" s="4" t="s">
        <v>1916</v>
      </c>
      <c r="E1433" s="4" t="s">
        <v>54</v>
      </c>
      <c r="F1433" s="7"/>
      <c r="G1433" s="4" t="s">
        <v>2725</v>
      </c>
      <c r="H1433" s="5" t="s">
        <v>28</v>
      </c>
      <c r="I1433" s="10">
        <v>0.47038327526132406</v>
      </c>
      <c r="J1433" s="5" t="s">
        <v>2687</v>
      </c>
    </row>
    <row r="1434" spans="1:10" x14ac:dyDescent="0.3">
      <c r="A1434" s="4" t="s">
        <v>3794</v>
      </c>
      <c r="B1434" s="4" t="s">
        <v>3795</v>
      </c>
      <c r="C1434" s="4" t="s">
        <v>3796</v>
      </c>
      <c r="D1434" s="4" t="s">
        <v>1916</v>
      </c>
      <c r="E1434" s="4" t="s">
        <v>54</v>
      </c>
      <c r="F1434" s="7"/>
      <c r="G1434" s="4" t="s">
        <v>2686</v>
      </c>
      <c r="H1434" s="5" t="s">
        <v>28</v>
      </c>
      <c r="I1434" s="10">
        <v>0.47038327526132406</v>
      </c>
      <c r="J1434" s="5" t="s">
        <v>2687</v>
      </c>
    </row>
    <row r="1435" spans="1:10" x14ac:dyDescent="0.3">
      <c r="A1435" s="4" t="s">
        <v>3797</v>
      </c>
      <c r="B1435" s="4" t="s">
        <v>3798</v>
      </c>
      <c r="C1435" s="4" t="s">
        <v>238</v>
      </c>
      <c r="D1435" s="4" t="s">
        <v>239</v>
      </c>
      <c r="E1435" s="4" t="s">
        <v>41</v>
      </c>
      <c r="F1435" s="7"/>
      <c r="G1435" s="4" t="s">
        <v>2725</v>
      </c>
      <c r="H1435" s="5" t="s">
        <v>616</v>
      </c>
      <c r="I1435" s="10" t="s">
        <v>616</v>
      </c>
      <c r="J1435" s="5" t="s">
        <v>2687</v>
      </c>
    </row>
    <row r="1436" spans="1:10" x14ac:dyDescent="0.3">
      <c r="A1436" s="4" t="s">
        <v>3799</v>
      </c>
      <c r="B1436" s="4" t="s">
        <v>3800</v>
      </c>
      <c r="C1436" s="4" t="s">
        <v>3801</v>
      </c>
      <c r="D1436" s="4" t="s">
        <v>3802</v>
      </c>
      <c r="E1436" s="4" t="s">
        <v>400</v>
      </c>
      <c r="F1436" s="7"/>
      <c r="G1436" s="4" t="s">
        <v>2701</v>
      </c>
      <c r="H1436" s="5" t="s">
        <v>616</v>
      </c>
      <c r="I1436" s="10" t="s">
        <v>616</v>
      </c>
      <c r="J1436" s="5" t="s">
        <v>2687</v>
      </c>
    </row>
    <row r="1437" spans="1:10" x14ac:dyDescent="0.3">
      <c r="A1437" s="4" t="s">
        <v>3803</v>
      </c>
      <c r="B1437" s="4" t="s">
        <v>3804</v>
      </c>
      <c r="C1437" s="4" t="s">
        <v>1036</v>
      </c>
      <c r="D1437" s="4" t="s">
        <v>3805</v>
      </c>
      <c r="E1437" s="4" t="s">
        <v>33</v>
      </c>
      <c r="F1437" s="7"/>
      <c r="G1437" s="4" t="s">
        <v>2701</v>
      </c>
      <c r="H1437" s="5" t="s">
        <v>616</v>
      </c>
      <c r="I1437" s="10" t="s">
        <v>616</v>
      </c>
      <c r="J1437" s="5" t="s">
        <v>2687</v>
      </c>
    </row>
    <row r="1438" spans="1:10" x14ac:dyDescent="0.3">
      <c r="A1438" s="4" t="s">
        <v>3806</v>
      </c>
      <c r="B1438" s="4" t="s">
        <v>3807</v>
      </c>
      <c r="C1438" s="4" t="s">
        <v>238</v>
      </c>
      <c r="D1438" s="4" t="s">
        <v>239</v>
      </c>
      <c r="E1438" s="4" t="s">
        <v>41</v>
      </c>
      <c r="F1438" s="7"/>
      <c r="G1438" s="4" t="s">
        <v>2686</v>
      </c>
      <c r="H1438" s="5" t="s">
        <v>616</v>
      </c>
      <c r="I1438" s="10" t="s">
        <v>616</v>
      </c>
      <c r="J1438" s="5" t="s">
        <v>2687</v>
      </c>
    </row>
    <row r="1439" spans="1:10" x14ac:dyDescent="0.3">
      <c r="A1439" s="4" t="s">
        <v>3808</v>
      </c>
      <c r="B1439" s="4" t="s">
        <v>3809</v>
      </c>
      <c r="C1439" s="4" t="s">
        <v>1363</v>
      </c>
      <c r="D1439" s="4" t="s">
        <v>47</v>
      </c>
      <c r="E1439" s="4" t="s">
        <v>41</v>
      </c>
      <c r="F1439" s="7"/>
      <c r="G1439" s="4" t="s">
        <v>2701</v>
      </c>
      <c r="H1439" s="5" t="s">
        <v>616</v>
      </c>
      <c r="I1439" s="10" t="s">
        <v>616</v>
      </c>
      <c r="J1439" s="5" t="s">
        <v>2687</v>
      </c>
    </row>
    <row r="1440" spans="1:10" x14ac:dyDescent="0.3">
      <c r="A1440" s="4" t="s">
        <v>3810</v>
      </c>
      <c r="B1440" s="4" t="s">
        <v>3811</v>
      </c>
      <c r="C1440" s="4" t="s">
        <v>883</v>
      </c>
      <c r="D1440" s="4" t="s">
        <v>40</v>
      </c>
      <c r="E1440" s="4" t="s">
        <v>41</v>
      </c>
      <c r="F1440" s="7"/>
      <c r="G1440" s="4" t="s">
        <v>2686</v>
      </c>
      <c r="H1440" s="5" t="s">
        <v>28</v>
      </c>
      <c r="I1440" s="10" t="s">
        <v>616</v>
      </c>
      <c r="J1440" s="5" t="s">
        <v>2687</v>
      </c>
    </row>
    <row r="1441" spans="1:10" x14ac:dyDescent="0.3">
      <c r="A1441" s="4" t="s">
        <v>3812</v>
      </c>
      <c r="B1441" s="4" t="s">
        <v>3813</v>
      </c>
      <c r="C1441" s="4" t="s">
        <v>327</v>
      </c>
      <c r="D1441" s="4" t="s">
        <v>239</v>
      </c>
      <c r="E1441" s="4" t="s">
        <v>41</v>
      </c>
      <c r="F1441" s="7"/>
      <c r="G1441" s="4" t="s">
        <v>2686</v>
      </c>
      <c r="H1441" s="5" t="s">
        <v>616</v>
      </c>
      <c r="I1441" s="10" t="s">
        <v>616</v>
      </c>
      <c r="J1441" s="5" t="s">
        <v>2687</v>
      </c>
    </row>
    <row r="1442" spans="1:10" x14ac:dyDescent="0.3">
      <c r="A1442" s="4" t="s">
        <v>3814</v>
      </c>
      <c r="B1442" s="4" t="s">
        <v>3815</v>
      </c>
      <c r="C1442" s="4" t="s">
        <v>3038</v>
      </c>
      <c r="D1442" s="4" t="s">
        <v>410</v>
      </c>
      <c r="E1442" s="4" t="s">
        <v>33</v>
      </c>
      <c r="F1442" s="7"/>
      <c r="G1442" s="4" t="s">
        <v>2701</v>
      </c>
      <c r="H1442" s="5" t="s">
        <v>43</v>
      </c>
      <c r="I1442" s="10">
        <v>0.29957203994293868</v>
      </c>
      <c r="J1442" s="5" t="s">
        <v>2687</v>
      </c>
    </row>
    <row r="1443" spans="1:10" x14ac:dyDescent="0.3">
      <c r="A1443" s="4" t="s">
        <v>3816</v>
      </c>
      <c r="B1443" s="4" t="s">
        <v>3817</v>
      </c>
      <c r="C1443" s="4" t="s">
        <v>2245</v>
      </c>
      <c r="D1443" s="4" t="s">
        <v>239</v>
      </c>
      <c r="E1443" s="4" t="s">
        <v>41</v>
      </c>
      <c r="F1443" s="7"/>
      <c r="G1443" s="4" t="s">
        <v>2686</v>
      </c>
      <c r="H1443" s="5" t="s">
        <v>616</v>
      </c>
      <c r="I1443" s="10" t="s">
        <v>616</v>
      </c>
      <c r="J1443" s="5" t="s">
        <v>2687</v>
      </c>
    </row>
    <row r="1444" spans="1:10" x14ac:dyDescent="0.3">
      <c r="A1444" s="4" t="s">
        <v>3818</v>
      </c>
      <c r="B1444" s="4" t="s">
        <v>3819</v>
      </c>
      <c r="C1444" s="4" t="s">
        <v>2245</v>
      </c>
      <c r="D1444" s="4" t="s">
        <v>239</v>
      </c>
      <c r="E1444" s="4" t="s">
        <v>41</v>
      </c>
      <c r="F1444" s="7"/>
      <c r="G1444" s="4" t="s">
        <v>2697</v>
      </c>
      <c r="H1444" s="5" t="s">
        <v>616</v>
      </c>
      <c r="I1444" s="10" t="s">
        <v>616</v>
      </c>
      <c r="J1444" s="5" t="s">
        <v>2687</v>
      </c>
    </row>
    <row r="1445" spans="1:10" x14ac:dyDescent="0.3">
      <c r="A1445" s="4" t="s">
        <v>3820</v>
      </c>
      <c r="B1445" s="4" t="s">
        <v>3821</v>
      </c>
      <c r="C1445" s="4" t="s">
        <v>2245</v>
      </c>
      <c r="D1445" s="4" t="s">
        <v>239</v>
      </c>
      <c r="E1445" s="4" t="s">
        <v>41</v>
      </c>
      <c r="F1445" s="7"/>
      <c r="G1445" s="4" t="s">
        <v>2686</v>
      </c>
      <c r="H1445" s="5" t="s">
        <v>616</v>
      </c>
      <c r="I1445" s="10" t="s">
        <v>616</v>
      </c>
      <c r="J1445" s="5" t="s">
        <v>2687</v>
      </c>
    </row>
    <row r="1446" spans="1:10" x14ac:dyDescent="0.3">
      <c r="A1446" s="4" t="s">
        <v>3822</v>
      </c>
      <c r="B1446" s="4" t="s">
        <v>3823</v>
      </c>
      <c r="C1446" s="4" t="s">
        <v>2245</v>
      </c>
      <c r="D1446" s="4" t="s">
        <v>239</v>
      </c>
      <c r="E1446" s="4" t="s">
        <v>41</v>
      </c>
      <c r="F1446" s="7"/>
      <c r="G1446" s="4" t="s">
        <v>2697</v>
      </c>
      <c r="H1446" s="5" t="s">
        <v>616</v>
      </c>
      <c r="I1446" s="10" t="s">
        <v>616</v>
      </c>
      <c r="J1446" s="5" t="s">
        <v>2687</v>
      </c>
    </row>
    <row r="1447" spans="1:10" x14ac:dyDescent="0.3">
      <c r="A1447" s="4" t="s">
        <v>3824</v>
      </c>
      <c r="B1447" s="4" t="s">
        <v>3825</v>
      </c>
      <c r="C1447" s="4" t="s">
        <v>238</v>
      </c>
      <c r="D1447" s="4" t="s">
        <v>239</v>
      </c>
      <c r="E1447" s="4" t="s">
        <v>41</v>
      </c>
      <c r="F1447" s="7"/>
      <c r="G1447" s="4" t="s">
        <v>2686</v>
      </c>
      <c r="H1447" s="5" t="s">
        <v>616</v>
      </c>
      <c r="I1447" s="10" t="s">
        <v>616</v>
      </c>
      <c r="J1447" s="5" t="s">
        <v>2687</v>
      </c>
    </row>
    <row r="1448" spans="1:10" x14ac:dyDescent="0.3">
      <c r="A1448" s="4" t="s">
        <v>3826</v>
      </c>
      <c r="B1448" s="4" t="s">
        <v>3827</v>
      </c>
      <c r="C1448" s="4" t="s">
        <v>3038</v>
      </c>
      <c r="D1448" s="4" t="s">
        <v>410</v>
      </c>
      <c r="E1448" s="4" t="s">
        <v>33</v>
      </c>
      <c r="F1448" s="7"/>
      <c r="G1448" s="4" t="s">
        <v>2842</v>
      </c>
      <c r="H1448" s="5" t="s">
        <v>616</v>
      </c>
      <c r="I1448" s="10" t="s">
        <v>616</v>
      </c>
      <c r="J1448" s="5" t="s">
        <v>2687</v>
      </c>
    </row>
    <row r="1449" spans="1:10" x14ac:dyDescent="0.3">
      <c r="A1449" s="4" t="s">
        <v>3828</v>
      </c>
      <c r="B1449" s="4" t="s">
        <v>3829</v>
      </c>
      <c r="C1449" s="4" t="s">
        <v>2854</v>
      </c>
      <c r="D1449" s="4" t="s">
        <v>2854</v>
      </c>
      <c r="E1449" s="4" t="s">
        <v>400</v>
      </c>
      <c r="F1449" s="7"/>
      <c r="G1449" s="4" t="s">
        <v>2701</v>
      </c>
      <c r="H1449" s="5" t="s">
        <v>28</v>
      </c>
      <c r="I1449" s="10">
        <v>0.46861924686192469</v>
      </c>
      <c r="J1449" s="5" t="s">
        <v>2687</v>
      </c>
    </row>
    <row r="1450" spans="1:10" x14ac:dyDescent="0.3">
      <c r="A1450" s="4" t="s">
        <v>3828</v>
      </c>
      <c r="B1450" s="4" t="s">
        <v>3830</v>
      </c>
      <c r="C1450" s="4" t="s">
        <v>2854</v>
      </c>
      <c r="D1450" s="4" t="s">
        <v>2854</v>
      </c>
      <c r="E1450" s="4" t="s">
        <v>400</v>
      </c>
      <c r="F1450" s="7"/>
      <c r="G1450" s="4" t="s">
        <v>2701</v>
      </c>
      <c r="H1450" s="5" t="s">
        <v>28</v>
      </c>
      <c r="I1450" s="10">
        <v>0.35981308411214952</v>
      </c>
      <c r="J1450" s="5" t="s">
        <v>2687</v>
      </c>
    </row>
    <row r="1451" spans="1:10" x14ac:dyDescent="0.3">
      <c r="A1451" s="4" t="s">
        <v>3828</v>
      </c>
      <c r="B1451" s="4" t="s">
        <v>3831</v>
      </c>
      <c r="C1451" s="4" t="s">
        <v>2854</v>
      </c>
      <c r="D1451" s="4" t="s">
        <v>2854</v>
      </c>
      <c r="E1451" s="4" t="s">
        <v>400</v>
      </c>
      <c r="F1451" s="7"/>
      <c r="G1451" s="4" t="s">
        <v>2701</v>
      </c>
      <c r="H1451" s="5" t="s">
        <v>28</v>
      </c>
      <c r="I1451" s="10">
        <v>0.3</v>
      </c>
      <c r="J1451" s="5" t="s">
        <v>2687</v>
      </c>
    </row>
    <row r="1452" spans="1:10" x14ac:dyDescent="0.3">
      <c r="A1452" s="4" t="s">
        <v>3832</v>
      </c>
      <c r="B1452" s="4" t="s">
        <v>3833</v>
      </c>
      <c r="C1452" s="4" t="s">
        <v>3834</v>
      </c>
      <c r="D1452" s="4" t="s">
        <v>410</v>
      </c>
      <c r="E1452" s="4" t="s">
        <v>33</v>
      </c>
      <c r="F1452" s="7"/>
      <c r="G1452" s="4" t="s">
        <v>2686</v>
      </c>
      <c r="H1452" s="5" t="s">
        <v>616</v>
      </c>
      <c r="I1452" s="10" t="s">
        <v>616</v>
      </c>
      <c r="J1452" s="5" t="s">
        <v>2687</v>
      </c>
    </row>
    <row r="1453" spans="1:10" x14ac:dyDescent="0.3">
      <c r="A1453" s="4" t="s">
        <v>3835</v>
      </c>
      <c r="B1453" s="4" t="s">
        <v>3836</v>
      </c>
      <c r="C1453" s="4" t="s">
        <v>3837</v>
      </c>
      <c r="D1453" s="4" t="s">
        <v>3837</v>
      </c>
      <c r="E1453" s="4" t="s">
        <v>54</v>
      </c>
      <c r="F1453" s="7"/>
      <c r="G1453" s="4" t="s">
        <v>2697</v>
      </c>
      <c r="H1453" s="5" t="s">
        <v>616</v>
      </c>
      <c r="I1453" s="10" t="s">
        <v>616</v>
      </c>
      <c r="J1453" s="5" t="s">
        <v>2687</v>
      </c>
    </row>
    <row r="1454" spans="1:10" x14ac:dyDescent="0.3">
      <c r="A1454" s="4" t="s">
        <v>3838</v>
      </c>
      <c r="B1454" s="4" t="s">
        <v>3839</v>
      </c>
      <c r="C1454" s="4" t="s">
        <v>399</v>
      </c>
      <c r="D1454" s="4" t="s">
        <v>399</v>
      </c>
      <c r="E1454" s="4" t="s">
        <v>400</v>
      </c>
      <c r="F1454" s="7"/>
      <c r="G1454" s="4" t="s">
        <v>2708</v>
      </c>
      <c r="H1454" s="5" t="s">
        <v>616</v>
      </c>
      <c r="I1454" s="10" t="s">
        <v>616</v>
      </c>
      <c r="J1454" s="5" t="s">
        <v>2687</v>
      </c>
    </row>
    <row r="1455" spans="1:10" x14ac:dyDescent="0.3">
      <c r="A1455" s="4" t="s">
        <v>3840</v>
      </c>
      <c r="B1455" s="4" t="s">
        <v>3841</v>
      </c>
      <c r="C1455" s="4" t="s">
        <v>3132</v>
      </c>
      <c r="D1455" s="4" t="s">
        <v>410</v>
      </c>
      <c r="E1455" s="4" t="s">
        <v>33</v>
      </c>
      <c r="F1455" s="7"/>
      <c r="G1455" s="4" t="s">
        <v>2701</v>
      </c>
      <c r="H1455" s="5" t="s">
        <v>616</v>
      </c>
      <c r="I1455" s="10" t="s">
        <v>616</v>
      </c>
      <c r="J1455" s="5" t="s">
        <v>2687</v>
      </c>
    </row>
    <row r="1456" spans="1:10" x14ac:dyDescent="0.3">
      <c r="A1456" s="4" t="s">
        <v>3842</v>
      </c>
      <c r="B1456" s="4" t="s">
        <v>3843</v>
      </c>
      <c r="C1456" s="4" t="s">
        <v>1457</v>
      </c>
      <c r="D1456" s="4" t="s">
        <v>76</v>
      </c>
      <c r="E1456" s="4" t="s">
        <v>77</v>
      </c>
      <c r="F1456" s="7"/>
      <c r="G1456" s="4" t="s">
        <v>2686</v>
      </c>
      <c r="H1456" s="5" t="s">
        <v>616</v>
      </c>
      <c r="I1456" s="10" t="s">
        <v>616</v>
      </c>
      <c r="J1456" s="5" t="s">
        <v>2687</v>
      </c>
    </row>
    <row r="1457" spans="1:10" x14ac:dyDescent="0.3">
      <c r="A1457" s="4" t="s">
        <v>3844</v>
      </c>
      <c r="B1457" s="4" t="s">
        <v>3845</v>
      </c>
      <c r="C1457" s="4" t="s">
        <v>327</v>
      </c>
      <c r="D1457" s="4" t="s">
        <v>239</v>
      </c>
      <c r="E1457" s="4" t="s">
        <v>41</v>
      </c>
      <c r="F1457" s="7"/>
      <c r="G1457" s="4" t="s">
        <v>2686</v>
      </c>
      <c r="H1457" s="5" t="s">
        <v>616</v>
      </c>
      <c r="I1457" s="10" t="s">
        <v>616</v>
      </c>
      <c r="J1457" s="5" t="s">
        <v>2687</v>
      </c>
    </row>
    <row r="1458" spans="1:10" x14ac:dyDescent="0.3">
      <c r="A1458" s="4" t="s">
        <v>3846</v>
      </c>
      <c r="B1458" s="4" t="s">
        <v>3847</v>
      </c>
      <c r="C1458" s="4" t="s">
        <v>3848</v>
      </c>
      <c r="D1458" s="4" t="s">
        <v>239</v>
      </c>
      <c r="E1458" s="4" t="s">
        <v>41</v>
      </c>
      <c r="F1458" s="7"/>
      <c r="G1458" s="4" t="s">
        <v>2686</v>
      </c>
      <c r="H1458" s="5" t="s">
        <v>616</v>
      </c>
      <c r="I1458" s="10" t="s">
        <v>616</v>
      </c>
      <c r="J1458" s="5" t="s">
        <v>2687</v>
      </c>
    </row>
    <row r="1459" spans="1:10" x14ac:dyDescent="0.3">
      <c r="A1459" s="4" t="s">
        <v>3849</v>
      </c>
      <c r="B1459" s="4" t="s">
        <v>3850</v>
      </c>
      <c r="C1459" s="4" t="s">
        <v>3851</v>
      </c>
      <c r="D1459" s="4" t="s">
        <v>3851</v>
      </c>
      <c r="E1459" s="4" t="s">
        <v>41</v>
      </c>
      <c r="F1459" s="7"/>
      <c r="G1459" s="4" t="s">
        <v>2686</v>
      </c>
      <c r="H1459" s="5" t="s">
        <v>9</v>
      </c>
      <c r="I1459" s="10">
        <v>0.6</v>
      </c>
      <c r="J1459" s="5" t="s">
        <v>2687</v>
      </c>
    </row>
    <row r="1460" spans="1:10" x14ac:dyDescent="0.3">
      <c r="A1460" s="4" t="s">
        <v>3852</v>
      </c>
      <c r="B1460" s="4" t="s">
        <v>3853</v>
      </c>
      <c r="C1460" s="4" t="s">
        <v>207</v>
      </c>
      <c r="D1460" s="4" t="s">
        <v>208</v>
      </c>
      <c r="E1460" s="4" t="s">
        <v>11</v>
      </c>
      <c r="F1460" s="7"/>
      <c r="G1460" s="4" t="s">
        <v>2686</v>
      </c>
      <c r="H1460" s="5" t="s">
        <v>616</v>
      </c>
      <c r="I1460" s="10" t="s">
        <v>616</v>
      </c>
      <c r="J1460" s="5" t="s">
        <v>2687</v>
      </c>
    </row>
    <row r="1461" spans="1:10" x14ac:dyDescent="0.3">
      <c r="A1461" s="4" t="s">
        <v>3854</v>
      </c>
      <c r="B1461" s="4" t="s">
        <v>3855</v>
      </c>
      <c r="C1461" s="4" t="s">
        <v>698</v>
      </c>
      <c r="D1461" s="4" t="s">
        <v>160</v>
      </c>
      <c r="E1461" s="4" t="s">
        <v>41</v>
      </c>
      <c r="F1461" s="7"/>
      <c r="G1461" s="4" t="s">
        <v>2686</v>
      </c>
      <c r="H1461" s="5" t="s">
        <v>616</v>
      </c>
      <c r="I1461" s="10" t="s">
        <v>616</v>
      </c>
      <c r="J1461" s="5" t="s">
        <v>2687</v>
      </c>
    </row>
    <row r="1462" spans="1:10" x14ac:dyDescent="0.3">
      <c r="A1462" s="4" t="s">
        <v>3856</v>
      </c>
      <c r="B1462" s="4" t="s">
        <v>3857</v>
      </c>
      <c r="C1462" s="4" t="s">
        <v>3858</v>
      </c>
      <c r="D1462" s="4" t="s">
        <v>3858</v>
      </c>
      <c r="E1462" s="4" t="s">
        <v>54</v>
      </c>
      <c r="F1462" s="7"/>
      <c r="G1462" s="4" t="s">
        <v>2708</v>
      </c>
      <c r="H1462" s="5" t="s">
        <v>55</v>
      </c>
      <c r="I1462" s="10">
        <v>0.14035087719298245</v>
      </c>
      <c r="J1462" s="5" t="s">
        <v>2687</v>
      </c>
    </row>
    <row r="1463" spans="1:10" x14ac:dyDescent="0.3">
      <c r="A1463" s="4" t="s">
        <v>3859</v>
      </c>
      <c r="B1463" s="4" t="s">
        <v>3860</v>
      </c>
      <c r="C1463" s="4" t="s">
        <v>448</v>
      </c>
      <c r="D1463" s="4" t="s">
        <v>381</v>
      </c>
      <c r="E1463" s="4" t="s">
        <v>33</v>
      </c>
      <c r="F1463" s="7"/>
      <c r="G1463" s="4" t="s">
        <v>2701</v>
      </c>
      <c r="H1463" s="5" t="s">
        <v>616</v>
      </c>
      <c r="I1463" s="10" t="s">
        <v>616</v>
      </c>
      <c r="J1463" s="5" t="s">
        <v>2687</v>
      </c>
    </row>
    <row r="1464" spans="1:10" x14ac:dyDescent="0.3">
      <c r="A1464" s="4" t="s">
        <v>3861</v>
      </c>
      <c r="B1464" s="4" t="s">
        <v>3400</v>
      </c>
      <c r="C1464" s="4" t="s">
        <v>154</v>
      </c>
      <c r="D1464" s="4" t="s">
        <v>155</v>
      </c>
      <c r="E1464" s="4" t="s">
        <v>91</v>
      </c>
      <c r="F1464" s="7"/>
      <c r="G1464" s="4" t="s">
        <v>2701</v>
      </c>
      <c r="H1464" s="5" t="s">
        <v>28</v>
      </c>
      <c r="I1464" s="10">
        <v>0.8571428571428571</v>
      </c>
      <c r="J1464" s="5" t="s">
        <v>2687</v>
      </c>
    </row>
    <row r="1465" spans="1:10" x14ac:dyDescent="0.3">
      <c r="A1465" s="4" t="s">
        <v>3862</v>
      </c>
      <c r="B1465" s="4" t="s">
        <v>3863</v>
      </c>
      <c r="C1465" s="4" t="s">
        <v>229</v>
      </c>
      <c r="D1465" s="4" t="s">
        <v>229</v>
      </c>
      <c r="E1465" s="4" t="s">
        <v>91</v>
      </c>
      <c r="F1465" s="7"/>
      <c r="G1465" s="4" t="s">
        <v>2701</v>
      </c>
      <c r="H1465" s="5" t="s">
        <v>28</v>
      </c>
      <c r="I1465" s="10">
        <v>6.3909774436090222E-2</v>
      </c>
      <c r="J1465" s="5" t="s">
        <v>2687</v>
      </c>
    </row>
    <row r="1466" spans="1:10" x14ac:dyDescent="0.3">
      <c r="A1466" s="4" t="s">
        <v>3864</v>
      </c>
      <c r="B1466" s="4" t="s">
        <v>3865</v>
      </c>
      <c r="C1466" s="4" t="s">
        <v>3866</v>
      </c>
      <c r="D1466" s="4" t="s">
        <v>3867</v>
      </c>
      <c r="E1466" s="4" t="s">
        <v>91</v>
      </c>
      <c r="F1466" s="7"/>
      <c r="G1466" s="4" t="s">
        <v>2725</v>
      </c>
      <c r="H1466" s="5" t="s">
        <v>55</v>
      </c>
      <c r="I1466" s="10">
        <v>6.25E-2</v>
      </c>
      <c r="J1466" s="5" t="s">
        <v>2687</v>
      </c>
    </row>
    <row r="1467" spans="1:10" x14ac:dyDescent="0.3">
      <c r="A1467" s="4" t="s">
        <v>3868</v>
      </c>
      <c r="B1467" s="4" t="s">
        <v>3869</v>
      </c>
      <c r="C1467" s="4" t="s">
        <v>3870</v>
      </c>
      <c r="D1467" s="4" t="s">
        <v>2908</v>
      </c>
      <c r="E1467" s="4" t="s">
        <v>184</v>
      </c>
      <c r="F1467" s="7"/>
      <c r="G1467" s="4" t="s">
        <v>2701</v>
      </c>
      <c r="H1467" s="5" t="s">
        <v>616</v>
      </c>
      <c r="I1467" s="10" t="s">
        <v>616</v>
      </c>
      <c r="J1467" s="5" t="s">
        <v>2687</v>
      </c>
    </row>
    <row r="1468" spans="1:10" x14ac:dyDescent="0.3">
      <c r="A1468" s="4" t="s">
        <v>3871</v>
      </c>
      <c r="B1468" s="4" t="s">
        <v>3872</v>
      </c>
      <c r="C1468" s="4" t="s">
        <v>628</v>
      </c>
      <c r="D1468" s="4" t="s">
        <v>629</v>
      </c>
      <c r="E1468" s="4" t="s">
        <v>85</v>
      </c>
      <c r="F1468" s="7"/>
      <c r="G1468" s="4" t="s">
        <v>2717</v>
      </c>
      <c r="H1468" s="5" t="s">
        <v>55</v>
      </c>
      <c r="I1468" s="10">
        <v>0.54022988505747127</v>
      </c>
      <c r="J1468" s="5" t="s">
        <v>2687</v>
      </c>
    </row>
    <row r="1469" spans="1:10" x14ac:dyDescent="0.3">
      <c r="A1469" s="4" t="s">
        <v>3873</v>
      </c>
      <c r="B1469" s="4" t="s">
        <v>3874</v>
      </c>
      <c r="C1469" s="4" t="s">
        <v>238</v>
      </c>
      <c r="D1469" s="4" t="s">
        <v>239</v>
      </c>
      <c r="E1469" s="4" t="s">
        <v>41</v>
      </c>
      <c r="F1469" s="7"/>
      <c r="G1469" s="4" t="s">
        <v>2686</v>
      </c>
      <c r="H1469" s="5" t="s">
        <v>616</v>
      </c>
      <c r="I1469" s="10" t="s">
        <v>616</v>
      </c>
      <c r="J1469" s="5" t="s">
        <v>2687</v>
      </c>
    </row>
    <row r="1470" spans="1:10" x14ac:dyDescent="0.3">
      <c r="A1470" s="4" t="s">
        <v>3875</v>
      </c>
      <c r="B1470" s="4" t="s">
        <v>3876</v>
      </c>
      <c r="C1470" s="4" t="s">
        <v>154</v>
      </c>
      <c r="D1470" s="4" t="s">
        <v>155</v>
      </c>
      <c r="E1470" s="4" t="s">
        <v>91</v>
      </c>
      <c r="F1470" s="7"/>
      <c r="G1470" s="4" t="s">
        <v>2717</v>
      </c>
      <c r="H1470" s="5" t="s">
        <v>9</v>
      </c>
      <c r="I1470" s="10">
        <v>0.38997321086873327</v>
      </c>
      <c r="J1470" s="5" t="s">
        <v>2687</v>
      </c>
    </row>
    <row r="1471" spans="1:10" x14ac:dyDescent="0.3">
      <c r="A1471" s="4" t="s">
        <v>3875</v>
      </c>
      <c r="B1471" s="4" t="s">
        <v>3876</v>
      </c>
      <c r="C1471" s="4" t="s">
        <v>154</v>
      </c>
      <c r="D1471" s="4" t="s">
        <v>155</v>
      </c>
      <c r="E1471" s="4" t="s">
        <v>91</v>
      </c>
      <c r="F1471" s="7"/>
      <c r="G1471" s="4" t="s">
        <v>2697</v>
      </c>
      <c r="H1471" s="5" t="s">
        <v>9</v>
      </c>
      <c r="I1471" s="10">
        <v>0.38997321086873327</v>
      </c>
      <c r="J1471" s="5" t="s">
        <v>2687</v>
      </c>
    </row>
    <row r="1472" spans="1:10" x14ac:dyDescent="0.3">
      <c r="A1472" s="4" t="s">
        <v>3877</v>
      </c>
      <c r="B1472" s="4" t="s">
        <v>3878</v>
      </c>
      <c r="C1472" s="4" t="s">
        <v>3879</v>
      </c>
      <c r="D1472" s="4" t="s">
        <v>3064</v>
      </c>
      <c r="E1472" s="4" t="s">
        <v>91</v>
      </c>
      <c r="F1472" s="7"/>
      <c r="G1472" s="4" t="s">
        <v>2717</v>
      </c>
      <c r="H1472" s="5" t="s">
        <v>28</v>
      </c>
      <c r="I1472" s="10">
        <v>9.7560975609756101E-2</v>
      </c>
      <c r="J1472" s="5" t="s">
        <v>2687</v>
      </c>
    </row>
    <row r="1473" spans="1:10" x14ac:dyDescent="0.3">
      <c r="A1473" s="4" t="s">
        <v>3880</v>
      </c>
      <c r="B1473" s="4" t="s">
        <v>3881</v>
      </c>
      <c r="C1473" s="4" t="s">
        <v>647</v>
      </c>
      <c r="D1473" s="4" t="s">
        <v>53</v>
      </c>
      <c r="E1473" s="4" t="s">
        <v>54</v>
      </c>
      <c r="F1473" s="7"/>
      <c r="G1473" s="4" t="s">
        <v>2717</v>
      </c>
      <c r="H1473" s="5" t="s">
        <v>28</v>
      </c>
      <c r="I1473" s="10">
        <v>0.74375000000000002</v>
      </c>
      <c r="J1473" s="5" t="s">
        <v>2687</v>
      </c>
    </row>
    <row r="1474" spans="1:10" x14ac:dyDescent="0.3">
      <c r="A1474" s="4" t="s">
        <v>3882</v>
      </c>
      <c r="B1474" s="4" t="s">
        <v>3883</v>
      </c>
      <c r="C1474" s="4" t="s">
        <v>3884</v>
      </c>
      <c r="D1474" s="4" t="s">
        <v>3884</v>
      </c>
      <c r="E1474" s="4" t="s">
        <v>294</v>
      </c>
      <c r="F1474" s="7"/>
      <c r="G1474" s="4" t="s">
        <v>2717</v>
      </c>
      <c r="H1474" s="5" t="s">
        <v>28</v>
      </c>
      <c r="I1474" s="10">
        <v>7.1005917159763315E-2</v>
      </c>
      <c r="J1474" s="5" t="s">
        <v>2687</v>
      </c>
    </row>
    <row r="1475" spans="1:10" x14ac:dyDescent="0.3">
      <c r="A1475" s="4" t="s">
        <v>3885</v>
      </c>
      <c r="B1475" s="4" t="s">
        <v>3886</v>
      </c>
      <c r="C1475" s="4" t="s">
        <v>3887</v>
      </c>
      <c r="D1475" s="4" t="s">
        <v>150</v>
      </c>
      <c r="E1475" s="4" t="s">
        <v>151</v>
      </c>
      <c r="F1475" s="7"/>
      <c r="G1475" s="4" t="s">
        <v>2701</v>
      </c>
      <c r="H1475" s="5" t="s">
        <v>616</v>
      </c>
      <c r="I1475" s="10" t="s">
        <v>616</v>
      </c>
      <c r="J1475" s="5" t="s">
        <v>2687</v>
      </c>
    </row>
    <row r="1476" spans="1:10" x14ac:dyDescent="0.3">
      <c r="A1476" s="4" t="s">
        <v>3888</v>
      </c>
      <c r="B1476" s="4" t="s">
        <v>3889</v>
      </c>
      <c r="C1476" s="4" t="s">
        <v>2916</v>
      </c>
      <c r="D1476" s="4" t="s">
        <v>2917</v>
      </c>
      <c r="E1476" s="4" t="s">
        <v>33</v>
      </c>
      <c r="F1476" s="7"/>
      <c r="G1476" s="4" t="s">
        <v>2701</v>
      </c>
      <c r="H1476" s="5" t="s">
        <v>616</v>
      </c>
      <c r="I1476" s="10" t="s">
        <v>616</v>
      </c>
      <c r="J1476" s="5" t="s">
        <v>2687</v>
      </c>
    </row>
    <row r="1477" spans="1:10" x14ac:dyDescent="0.3">
      <c r="A1477" s="4" t="s">
        <v>3890</v>
      </c>
      <c r="B1477" s="4" t="s">
        <v>3891</v>
      </c>
      <c r="C1477" s="4" t="s">
        <v>1057</v>
      </c>
      <c r="D1477" s="4" t="s">
        <v>47</v>
      </c>
      <c r="E1477" s="4" t="s">
        <v>41</v>
      </c>
      <c r="F1477" s="7"/>
      <c r="G1477" s="4" t="s">
        <v>2701</v>
      </c>
      <c r="H1477" s="5" t="s">
        <v>616</v>
      </c>
      <c r="I1477" s="10" t="s">
        <v>616</v>
      </c>
      <c r="J1477" s="5" t="s">
        <v>2687</v>
      </c>
    </row>
    <row r="1478" spans="1:10" x14ac:dyDescent="0.3">
      <c r="A1478" s="4" t="s">
        <v>3892</v>
      </c>
      <c r="B1478" s="4" t="s">
        <v>3893</v>
      </c>
      <c r="C1478" s="4" t="s">
        <v>327</v>
      </c>
      <c r="D1478" s="4" t="s">
        <v>239</v>
      </c>
      <c r="E1478" s="4" t="s">
        <v>41</v>
      </c>
      <c r="F1478" s="7"/>
      <c r="G1478" s="4" t="s">
        <v>2686</v>
      </c>
      <c r="H1478" s="5" t="s">
        <v>616</v>
      </c>
      <c r="I1478" s="10" t="s">
        <v>616</v>
      </c>
      <c r="J1478" s="5" t="s">
        <v>2687</v>
      </c>
    </row>
    <row r="1479" spans="1:10" x14ac:dyDescent="0.3">
      <c r="A1479" s="4" t="s">
        <v>3894</v>
      </c>
      <c r="B1479" s="4" t="s">
        <v>3895</v>
      </c>
      <c r="C1479" s="4" t="s">
        <v>679</v>
      </c>
      <c r="D1479" s="4" t="s">
        <v>239</v>
      </c>
      <c r="E1479" s="4" t="s">
        <v>41</v>
      </c>
      <c r="F1479" s="7"/>
      <c r="G1479" s="4" t="s">
        <v>2842</v>
      </c>
      <c r="H1479" s="5" t="s">
        <v>616</v>
      </c>
      <c r="I1479" s="10" t="s">
        <v>616</v>
      </c>
      <c r="J1479" s="5" t="s">
        <v>2687</v>
      </c>
    </row>
    <row r="1480" spans="1:10" x14ac:dyDescent="0.3">
      <c r="A1480" s="4" t="s">
        <v>3896</v>
      </c>
      <c r="B1480" s="4" t="s">
        <v>3897</v>
      </c>
      <c r="C1480" s="4" t="s">
        <v>679</v>
      </c>
      <c r="D1480" s="4" t="s">
        <v>239</v>
      </c>
      <c r="E1480" s="4" t="s">
        <v>41</v>
      </c>
      <c r="F1480" s="7"/>
      <c r="G1480" s="4" t="s">
        <v>2842</v>
      </c>
      <c r="H1480" s="5" t="s">
        <v>616</v>
      </c>
      <c r="I1480" s="10" t="s">
        <v>616</v>
      </c>
      <c r="J1480" s="5" t="s">
        <v>2687</v>
      </c>
    </row>
    <row r="1481" spans="1:10" x14ac:dyDescent="0.3">
      <c r="A1481" s="4" t="s">
        <v>3896</v>
      </c>
      <c r="B1481" s="4" t="s">
        <v>3897</v>
      </c>
      <c r="C1481" s="4" t="s">
        <v>679</v>
      </c>
      <c r="D1481" s="4" t="s">
        <v>239</v>
      </c>
      <c r="E1481" s="4" t="s">
        <v>41</v>
      </c>
      <c r="F1481" s="7"/>
      <c r="G1481" s="4" t="s">
        <v>2701</v>
      </c>
      <c r="H1481" s="5" t="s">
        <v>616</v>
      </c>
      <c r="I1481" s="10" t="s">
        <v>616</v>
      </c>
      <c r="J1481" s="5" t="s">
        <v>2687</v>
      </c>
    </row>
    <row r="1482" spans="1:10" x14ac:dyDescent="0.3">
      <c r="A1482" s="4" t="s">
        <v>3898</v>
      </c>
      <c r="B1482" s="4" t="s">
        <v>3899</v>
      </c>
      <c r="C1482" s="4" t="s">
        <v>3900</v>
      </c>
      <c r="D1482" s="4" t="s">
        <v>160</v>
      </c>
      <c r="E1482" s="4" t="s">
        <v>41</v>
      </c>
      <c r="F1482" s="7"/>
      <c r="G1482" s="4" t="s">
        <v>3901</v>
      </c>
      <c r="H1482" s="5" t="s">
        <v>9</v>
      </c>
      <c r="I1482" s="10">
        <v>0.6</v>
      </c>
      <c r="J1482" s="5" t="s">
        <v>2687</v>
      </c>
    </row>
    <row r="1483" spans="1:10" x14ac:dyDescent="0.3">
      <c r="A1483" s="4" t="s">
        <v>3902</v>
      </c>
      <c r="B1483" s="4" t="s">
        <v>3903</v>
      </c>
      <c r="C1483" s="4" t="s">
        <v>214</v>
      </c>
      <c r="D1483" s="4" t="s">
        <v>160</v>
      </c>
      <c r="E1483" s="4" t="s">
        <v>41</v>
      </c>
      <c r="F1483" s="7"/>
      <c r="G1483" s="4" t="s">
        <v>2701</v>
      </c>
      <c r="H1483" s="5" t="s">
        <v>616</v>
      </c>
      <c r="I1483" s="10" t="s">
        <v>616</v>
      </c>
      <c r="J1483" s="5" t="s">
        <v>2687</v>
      </c>
    </row>
    <row r="1484" spans="1:10" x14ac:dyDescent="0.3">
      <c r="A1484" s="4" t="s">
        <v>3904</v>
      </c>
      <c r="B1484" s="4" t="s">
        <v>3905</v>
      </c>
      <c r="C1484" s="4" t="s">
        <v>1888</v>
      </c>
      <c r="D1484" s="4" t="s">
        <v>160</v>
      </c>
      <c r="E1484" s="4" t="s">
        <v>41</v>
      </c>
      <c r="F1484" s="7"/>
      <c r="G1484" s="4" t="s">
        <v>2701</v>
      </c>
      <c r="H1484" s="5" t="s">
        <v>616</v>
      </c>
      <c r="I1484" s="10" t="s">
        <v>616</v>
      </c>
      <c r="J1484" s="5" t="s">
        <v>2687</v>
      </c>
    </row>
    <row r="1485" spans="1:10" x14ac:dyDescent="0.3">
      <c r="A1485" s="4" t="s">
        <v>3906</v>
      </c>
      <c r="B1485" s="4" t="s">
        <v>3907</v>
      </c>
      <c r="C1485" s="4" t="s">
        <v>364</v>
      </c>
      <c r="D1485" s="4" t="s">
        <v>160</v>
      </c>
      <c r="E1485" s="4" t="s">
        <v>41</v>
      </c>
      <c r="F1485" s="7"/>
      <c r="G1485" s="4" t="s">
        <v>2701</v>
      </c>
      <c r="H1485" s="5" t="s">
        <v>616</v>
      </c>
      <c r="I1485" s="10" t="s">
        <v>616</v>
      </c>
      <c r="J1485" s="5" t="s">
        <v>2687</v>
      </c>
    </row>
    <row r="1486" spans="1:10" x14ac:dyDescent="0.3">
      <c r="A1486" s="4" t="s">
        <v>3908</v>
      </c>
      <c r="B1486" s="4" t="s">
        <v>3909</v>
      </c>
      <c r="C1486" s="4" t="s">
        <v>3910</v>
      </c>
      <c r="D1486" s="4" t="s">
        <v>1401</v>
      </c>
      <c r="E1486" s="4" t="s">
        <v>41</v>
      </c>
      <c r="F1486" s="7"/>
      <c r="G1486" s="4" t="s">
        <v>2701</v>
      </c>
      <c r="H1486" s="5" t="s">
        <v>616</v>
      </c>
      <c r="I1486" s="10" t="s">
        <v>616</v>
      </c>
      <c r="J1486" s="5" t="s">
        <v>2687</v>
      </c>
    </row>
    <row r="1487" spans="1:10" x14ac:dyDescent="0.3">
      <c r="A1487" s="4" t="s">
        <v>3911</v>
      </c>
      <c r="B1487" s="4" t="s">
        <v>3912</v>
      </c>
      <c r="C1487" s="4" t="s">
        <v>698</v>
      </c>
      <c r="D1487" s="4" t="s">
        <v>160</v>
      </c>
      <c r="E1487" s="4" t="s">
        <v>41</v>
      </c>
      <c r="F1487" s="7"/>
      <c r="G1487" s="4" t="s">
        <v>2701</v>
      </c>
      <c r="H1487" s="5" t="s">
        <v>616</v>
      </c>
      <c r="I1487" s="10" t="s">
        <v>616</v>
      </c>
      <c r="J1487" s="5" t="s">
        <v>2687</v>
      </c>
    </row>
    <row r="1488" spans="1:10" x14ac:dyDescent="0.3">
      <c r="A1488" s="4" t="s">
        <v>3913</v>
      </c>
      <c r="B1488" s="4" t="s">
        <v>3914</v>
      </c>
      <c r="C1488" s="4" t="s">
        <v>3915</v>
      </c>
      <c r="D1488" s="4" t="s">
        <v>2700</v>
      </c>
      <c r="E1488" s="4" t="s">
        <v>400</v>
      </c>
      <c r="F1488" s="7"/>
      <c r="G1488" s="4" t="s">
        <v>2686</v>
      </c>
      <c r="H1488" s="5" t="s">
        <v>185</v>
      </c>
      <c r="I1488" s="10">
        <v>0.3</v>
      </c>
      <c r="J1488" s="5" t="s">
        <v>2687</v>
      </c>
    </row>
    <row r="1489" spans="1:10" x14ac:dyDescent="0.3">
      <c r="A1489" s="4" t="s">
        <v>3916</v>
      </c>
      <c r="B1489" s="4" t="s">
        <v>3917</v>
      </c>
      <c r="C1489" s="4" t="s">
        <v>701</v>
      </c>
      <c r="D1489" s="4" t="s">
        <v>40</v>
      </c>
      <c r="E1489" s="4" t="s">
        <v>41</v>
      </c>
      <c r="F1489" s="7"/>
      <c r="G1489" s="4" t="s">
        <v>2701</v>
      </c>
      <c r="H1489" s="5" t="s">
        <v>28</v>
      </c>
      <c r="I1489" s="10">
        <v>0.4</v>
      </c>
      <c r="J1489" s="5" t="s">
        <v>2687</v>
      </c>
    </row>
    <row r="1490" spans="1:10" x14ac:dyDescent="0.3">
      <c r="A1490" s="4" t="s">
        <v>3918</v>
      </c>
      <c r="B1490" s="4" t="s">
        <v>3919</v>
      </c>
      <c r="C1490" s="4" t="s">
        <v>701</v>
      </c>
      <c r="D1490" s="4" t="s">
        <v>40</v>
      </c>
      <c r="E1490" s="4" t="s">
        <v>41</v>
      </c>
      <c r="F1490" s="7"/>
      <c r="G1490" s="4" t="s">
        <v>2701</v>
      </c>
      <c r="H1490" s="5" t="s">
        <v>616</v>
      </c>
      <c r="I1490" s="10" t="s">
        <v>616</v>
      </c>
      <c r="J1490" s="5" t="s">
        <v>2687</v>
      </c>
    </row>
    <row r="1491" spans="1:10" x14ac:dyDescent="0.3">
      <c r="A1491" s="4" t="s">
        <v>3920</v>
      </c>
      <c r="B1491" s="4" t="s">
        <v>3921</v>
      </c>
      <c r="C1491" s="4" t="s">
        <v>701</v>
      </c>
      <c r="D1491" s="4" t="s">
        <v>40</v>
      </c>
      <c r="E1491" s="4" t="s">
        <v>41</v>
      </c>
      <c r="F1491" s="7"/>
      <c r="G1491" s="4" t="s">
        <v>2701</v>
      </c>
      <c r="H1491" s="5" t="s">
        <v>616</v>
      </c>
      <c r="I1491" s="10" t="s">
        <v>616</v>
      </c>
      <c r="J1491" s="5" t="s">
        <v>2687</v>
      </c>
    </row>
    <row r="1492" spans="1:10" x14ac:dyDescent="0.3">
      <c r="A1492" s="4" t="s">
        <v>3922</v>
      </c>
      <c r="B1492" s="4" t="s">
        <v>3923</v>
      </c>
      <c r="C1492" s="4" t="s">
        <v>701</v>
      </c>
      <c r="D1492" s="4" t="s">
        <v>40</v>
      </c>
      <c r="E1492" s="4" t="s">
        <v>41</v>
      </c>
      <c r="F1492" s="7"/>
      <c r="G1492" s="4" t="s">
        <v>2701</v>
      </c>
      <c r="H1492" s="5" t="s">
        <v>28</v>
      </c>
      <c r="I1492" s="10">
        <v>0.30423280423280424</v>
      </c>
      <c r="J1492" s="5" t="s">
        <v>2687</v>
      </c>
    </row>
    <row r="1493" spans="1:10" x14ac:dyDescent="0.3">
      <c r="A1493" s="4" t="s">
        <v>3924</v>
      </c>
      <c r="B1493" s="4" t="s">
        <v>3925</v>
      </c>
      <c r="C1493" s="4" t="s">
        <v>701</v>
      </c>
      <c r="D1493" s="4" t="s">
        <v>40</v>
      </c>
      <c r="E1493" s="4" t="s">
        <v>41</v>
      </c>
      <c r="F1493" s="7"/>
      <c r="G1493" s="4" t="s">
        <v>2701</v>
      </c>
      <c r="H1493" s="5" t="s">
        <v>616</v>
      </c>
      <c r="I1493" s="10" t="s">
        <v>616</v>
      </c>
      <c r="J1493" s="5" t="s">
        <v>2687</v>
      </c>
    </row>
    <row r="1494" spans="1:10" x14ac:dyDescent="0.3">
      <c r="A1494" s="4" t="s">
        <v>3926</v>
      </c>
      <c r="B1494" s="4" t="s">
        <v>3927</v>
      </c>
      <c r="C1494" s="4" t="s">
        <v>701</v>
      </c>
      <c r="D1494" s="4" t="s">
        <v>40</v>
      </c>
      <c r="E1494" s="4" t="s">
        <v>41</v>
      </c>
      <c r="F1494" s="7"/>
      <c r="G1494" s="4" t="s">
        <v>2701</v>
      </c>
      <c r="H1494" s="5" t="s">
        <v>616</v>
      </c>
      <c r="I1494" s="10" t="s">
        <v>616</v>
      </c>
      <c r="J1494" s="5" t="s">
        <v>2687</v>
      </c>
    </row>
    <row r="1495" spans="1:10" x14ac:dyDescent="0.3">
      <c r="A1495" s="4" t="s">
        <v>3928</v>
      </c>
      <c r="B1495" s="4" t="s">
        <v>3929</v>
      </c>
      <c r="C1495" s="4" t="s">
        <v>318</v>
      </c>
      <c r="D1495" s="4" t="s">
        <v>318</v>
      </c>
      <c r="E1495" s="4" t="s">
        <v>174</v>
      </c>
      <c r="F1495" s="7"/>
      <c r="G1495" s="4" t="s">
        <v>2686</v>
      </c>
      <c r="H1495" s="5" t="s">
        <v>616</v>
      </c>
      <c r="I1495" s="10" t="s">
        <v>616</v>
      </c>
      <c r="J1495" s="5" t="s">
        <v>2687</v>
      </c>
    </row>
    <row r="1496" spans="1:10" x14ac:dyDescent="0.3">
      <c r="A1496" s="4" t="s">
        <v>3930</v>
      </c>
      <c r="B1496" s="4" t="s">
        <v>3931</v>
      </c>
      <c r="C1496" s="4" t="s">
        <v>3932</v>
      </c>
      <c r="D1496" s="4" t="s">
        <v>2721</v>
      </c>
      <c r="E1496" s="4" t="s">
        <v>400</v>
      </c>
      <c r="F1496" s="7"/>
      <c r="G1496" s="4" t="s">
        <v>2686</v>
      </c>
      <c r="H1496" s="5" t="s">
        <v>616</v>
      </c>
      <c r="I1496" s="10" t="s">
        <v>616</v>
      </c>
      <c r="J1496" s="5" t="s">
        <v>2687</v>
      </c>
    </row>
    <row r="1497" spans="1:10" x14ac:dyDescent="0.3">
      <c r="A1497" s="4" t="s">
        <v>3933</v>
      </c>
      <c r="B1497" s="4" t="s">
        <v>3934</v>
      </c>
      <c r="C1497" s="4" t="s">
        <v>327</v>
      </c>
      <c r="D1497" s="4" t="s">
        <v>239</v>
      </c>
      <c r="E1497" s="4" t="s">
        <v>41</v>
      </c>
      <c r="F1497" s="7"/>
      <c r="G1497" s="4" t="s">
        <v>2686</v>
      </c>
      <c r="H1497" s="5" t="s">
        <v>616</v>
      </c>
      <c r="I1497" s="10" t="s">
        <v>616</v>
      </c>
      <c r="J1497" s="5" t="s">
        <v>2687</v>
      </c>
    </row>
    <row r="1498" spans="1:10" x14ac:dyDescent="0.3">
      <c r="A1498" s="4" t="s">
        <v>3935</v>
      </c>
      <c r="B1498" s="4" t="s">
        <v>3936</v>
      </c>
      <c r="C1498" s="4" t="s">
        <v>3937</v>
      </c>
      <c r="D1498" s="4" t="s">
        <v>160</v>
      </c>
      <c r="E1498" s="4" t="s">
        <v>41</v>
      </c>
      <c r="F1498" s="7"/>
      <c r="G1498" s="4" t="s">
        <v>2701</v>
      </c>
      <c r="H1498" s="5" t="s">
        <v>616</v>
      </c>
      <c r="I1498" s="10" t="s">
        <v>616</v>
      </c>
      <c r="J1498" s="5" t="s">
        <v>2687</v>
      </c>
    </row>
    <row r="1499" spans="1:10" x14ac:dyDescent="0.3">
      <c r="A1499" s="4" t="s">
        <v>3938</v>
      </c>
      <c r="B1499" s="4" t="s">
        <v>3939</v>
      </c>
      <c r="C1499" s="4" t="s">
        <v>3940</v>
      </c>
      <c r="D1499" s="4" t="s">
        <v>376</v>
      </c>
      <c r="E1499" s="4" t="s">
        <v>41</v>
      </c>
      <c r="F1499" s="7"/>
      <c r="G1499" s="4" t="s">
        <v>2701</v>
      </c>
      <c r="H1499" s="5" t="s">
        <v>616</v>
      </c>
      <c r="I1499" s="10" t="s">
        <v>616</v>
      </c>
      <c r="J1499" s="5" t="s">
        <v>2687</v>
      </c>
    </row>
    <row r="1500" spans="1:10" x14ac:dyDescent="0.3">
      <c r="A1500" s="4" t="s">
        <v>3941</v>
      </c>
      <c r="B1500" s="4" t="s">
        <v>3942</v>
      </c>
      <c r="C1500" s="4" t="s">
        <v>3943</v>
      </c>
      <c r="D1500" s="4" t="s">
        <v>47</v>
      </c>
      <c r="E1500" s="4" t="s">
        <v>41</v>
      </c>
      <c r="F1500" s="7"/>
      <c r="G1500" s="4" t="s">
        <v>2701</v>
      </c>
      <c r="H1500" s="5" t="s">
        <v>616</v>
      </c>
      <c r="I1500" s="10" t="s">
        <v>616</v>
      </c>
      <c r="J1500" s="5" t="s">
        <v>2687</v>
      </c>
    </row>
    <row r="1501" spans="1:10" x14ac:dyDescent="0.3">
      <c r="A1501" s="4" t="s">
        <v>3944</v>
      </c>
      <c r="B1501" s="4" t="s">
        <v>3945</v>
      </c>
      <c r="C1501" s="4" t="s">
        <v>679</v>
      </c>
      <c r="D1501" s="4" t="s">
        <v>239</v>
      </c>
      <c r="E1501" s="4" t="s">
        <v>41</v>
      </c>
      <c r="F1501" s="7"/>
      <c r="G1501" s="4" t="s">
        <v>2686</v>
      </c>
      <c r="H1501" s="5" t="s">
        <v>616</v>
      </c>
      <c r="I1501" s="10" t="s">
        <v>616</v>
      </c>
      <c r="J1501" s="5" t="s">
        <v>2687</v>
      </c>
    </row>
    <row r="1502" spans="1:10" x14ac:dyDescent="0.3">
      <c r="A1502" s="4" t="s">
        <v>3946</v>
      </c>
      <c r="B1502" s="4" t="s">
        <v>3947</v>
      </c>
      <c r="C1502" s="4" t="s">
        <v>2144</v>
      </c>
      <c r="D1502" s="4" t="s">
        <v>410</v>
      </c>
      <c r="E1502" s="4" t="s">
        <v>33</v>
      </c>
      <c r="F1502" s="7"/>
      <c r="G1502" s="4" t="s">
        <v>2717</v>
      </c>
      <c r="H1502" s="5" t="s">
        <v>616</v>
      </c>
      <c r="I1502" s="10" t="s">
        <v>616</v>
      </c>
      <c r="J1502" s="5" t="s">
        <v>2687</v>
      </c>
    </row>
    <row r="1503" spans="1:10" x14ac:dyDescent="0.3">
      <c r="A1503" s="4" t="s">
        <v>3948</v>
      </c>
      <c r="B1503" s="4" t="s">
        <v>3949</v>
      </c>
      <c r="C1503" s="4" t="s">
        <v>3950</v>
      </c>
      <c r="D1503" s="4" t="s">
        <v>1401</v>
      </c>
      <c r="E1503" s="4" t="s">
        <v>41</v>
      </c>
      <c r="F1503" s="7"/>
      <c r="G1503" s="4" t="s">
        <v>2701</v>
      </c>
      <c r="H1503" s="5" t="s">
        <v>616</v>
      </c>
      <c r="I1503" s="10" t="s">
        <v>616</v>
      </c>
      <c r="J1503" s="5" t="s">
        <v>2687</v>
      </c>
    </row>
    <row r="1504" spans="1:10" x14ac:dyDescent="0.3">
      <c r="A1504" s="4" t="s">
        <v>3951</v>
      </c>
      <c r="B1504" s="4" t="s">
        <v>3952</v>
      </c>
      <c r="C1504" s="4" t="s">
        <v>327</v>
      </c>
      <c r="D1504" s="4" t="s">
        <v>239</v>
      </c>
      <c r="E1504" s="4" t="s">
        <v>41</v>
      </c>
      <c r="F1504" s="7"/>
      <c r="G1504" s="4" t="s">
        <v>2686</v>
      </c>
      <c r="H1504" s="5" t="s">
        <v>616</v>
      </c>
      <c r="I1504" s="10" t="s">
        <v>616</v>
      </c>
      <c r="J1504" s="5" t="s">
        <v>2687</v>
      </c>
    </row>
    <row r="1505" spans="1:10" x14ac:dyDescent="0.3">
      <c r="A1505" s="4" t="s">
        <v>3953</v>
      </c>
      <c r="B1505" s="4" t="s">
        <v>3954</v>
      </c>
      <c r="C1505" s="4" t="s">
        <v>2886</v>
      </c>
      <c r="D1505" s="4" t="s">
        <v>53</v>
      </c>
      <c r="E1505" s="4" t="s">
        <v>54</v>
      </c>
      <c r="F1505" s="7"/>
      <c r="G1505" s="4" t="s">
        <v>2701</v>
      </c>
      <c r="H1505" s="5" t="s">
        <v>185</v>
      </c>
      <c r="I1505" s="10">
        <v>0.1</v>
      </c>
      <c r="J1505" s="5" t="s">
        <v>2687</v>
      </c>
    </row>
    <row r="1506" spans="1:10" x14ac:dyDescent="0.3">
      <c r="A1506" s="4" t="s">
        <v>3955</v>
      </c>
      <c r="B1506" s="4" t="s">
        <v>3956</v>
      </c>
      <c r="C1506" s="4" t="s">
        <v>3957</v>
      </c>
      <c r="D1506" s="4" t="s">
        <v>1916</v>
      </c>
      <c r="E1506" s="4" t="s">
        <v>54</v>
      </c>
      <c r="F1506" s="7"/>
      <c r="G1506" s="4" t="s">
        <v>2725</v>
      </c>
      <c r="H1506" s="5" t="s">
        <v>185</v>
      </c>
      <c r="I1506" s="10">
        <v>0.33333333333333331</v>
      </c>
      <c r="J1506" s="5" t="s">
        <v>2687</v>
      </c>
    </row>
    <row r="1507" spans="1:10" x14ac:dyDescent="0.3">
      <c r="A1507" s="4" t="s">
        <v>3955</v>
      </c>
      <c r="B1507" s="4" t="s">
        <v>3958</v>
      </c>
      <c r="C1507" s="4" t="s">
        <v>3959</v>
      </c>
      <c r="D1507" s="4" t="s">
        <v>1916</v>
      </c>
      <c r="E1507" s="4" t="s">
        <v>54</v>
      </c>
      <c r="F1507" s="7"/>
      <c r="G1507" s="4" t="s">
        <v>2686</v>
      </c>
      <c r="H1507" s="5" t="s">
        <v>185</v>
      </c>
      <c r="I1507" s="10">
        <v>0.33333333333333331</v>
      </c>
      <c r="J1507" s="5" t="s">
        <v>2687</v>
      </c>
    </row>
    <row r="1508" spans="1:10" x14ac:dyDescent="0.3">
      <c r="A1508" s="4" t="s">
        <v>3955</v>
      </c>
      <c r="B1508" s="4" t="s">
        <v>3958</v>
      </c>
      <c r="C1508" s="4" t="s">
        <v>3959</v>
      </c>
      <c r="D1508" s="4" t="s">
        <v>1916</v>
      </c>
      <c r="E1508" s="4" t="s">
        <v>54</v>
      </c>
      <c r="F1508" s="7"/>
      <c r="G1508" s="4" t="s">
        <v>2697</v>
      </c>
      <c r="H1508" s="5" t="s">
        <v>185</v>
      </c>
      <c r="I1508" s="10">
        <v>0.33333333333333331</v>
      </c>
      <c r="J1508" s="5" t="s">
        <v>2687</v>
      </c>
    </row>
    <row r="1509" spans="1:10" x14ac:dyDescent="0.3">
      <c r="A1509" s="4" t="s">
        <v>3960</v>
      </c>
      <c r="B1509" s="4" t="s">
        <v>3961</v>
      </c>
      <c r="C1509" s="4" t="s">
        <v>3962</v>
      </c>
      <c r="D1509" s="4" t="s">
        <v>3962</v>
      </c>
      <c r="E1509" s="4" t="s">
        <v>2705</v>
      </c>
      <c r="F1509" s="7"/>
      <c r="G1509" s="4" t="s">
        <v>2697</v>
      </c>
      <c r="H1509" s="5" t="s">
        <v>616</v>
      </c>
      <c r="I1509" s="10" t="s">
        <v>616</v>
      </c>
      <c r="J1509" s="5" t="s">
        <v>2687</v>
      </c>
    </row>
    <row r="1510" spans="1:10" x14ac:dyDescent="0.3">
      <c r="A1510" s="4" t="s">
        <v>3963</v>
      </c>
      <c r="B1510" s="4" t="s">
        <v>3964</v>
      </c>
      <c r="C1510" s="4" t="s">
        <v>3038</v>
      </c>
      <c r="D1510" s="4" t="s">
        <v>410</v>
      </c>
      <c r="E1510" s="4" t="s">
        <v>33</v>
      </c>
      <c r="F1510" s="7"/>
      <c r="G1510" s="4" t="s">
        <v>2697</v>
      </c>
      <c r="H1510" s="5" t="s">
        <v>616</v>
      </c>
      <c r="I1510" s="10" t="s">
        <v>616</v>
      </c>
      <c r="J1510" s="5" t="s">
        <v>2687</v>
      </c>
    </row>
    <row r="1511" spans="1:10" x14ac:dyDescent="0.3">
      <c r="A1511" s="4" t="s">
        <v>3965</v>
      </c>
      <c r="B1511" s="4" t="s">
        <v>3966</v>
      </c>
      <c r="C1511" s="4" t="s">
        <v>860</v>
      </c>
      <c r="D1511" s="4" t="s">
        <v>239</v>
      </c>
      <c r="E1511" s="4" t="s">
        <v>41</v>
      </c>
      <c r="F1511" s="7"/>
      <c r="G1511" s="4" t="s">
        <v>2697</v>
      </c>
      <c r="H1511" s="5" t="s">
        <v>616</v>
      </c>
      <c r="I1511" s="10" t="s">
        <v>616</v>
      </c>
      <c r="J1511" s="5" t="s">
        <v>2687</v>
      </c>
    </row>
    <row r="1512" spans="1:10" x14ac:dyDescent="0.3">
      <c r="A1512" s="4" t="s">
        <v>3967</v>
      </c>
      <c r="B1512" s="4" t="s">
        <v>3968</v>
      </c>
      <c r="C1512" s="4" t="s">
        <v>3969</v>
      </c>
      <c r="D1512" s="4" t="s">
        <v>381</v>
      </c>
      <c r="E1512" s="4" t="s">
        <v>33</v>
      </c>
      <c r="F1512" s="7"/>
      <c r="G1512" s="4" t="s">
        <v>2697</v>
      </c>
      <c r="H1512" s="5" t="s">
        <v>616</v>
      </c>
      <c r="I1512" s="10" t="s">
        <v>616</v>
      </c>
      <c r="J1512" s="5" t="s">
        <v>2687</v>
      </c>
    </row>
    <row r="1513" spans="1:10" x14ac:dyDescent="0.3">
      <c r="A1513" s="4" t="s">
        <v>3970</v>
      </c>
      <c r="B1513" s="4" t="s">
        <v>3971</v>
      </c>
      <c r="C1513" s="4" t="s">
        <v>327</v>
      </c>
      <c r="D1513" s="4" t="s">
        <v>239</v>
      </c>
      <c r="E1513" s="4" t="s">
        <v>41</v>
      </c>
      <c r="F1513" s="7"/>
      <c r="G1513" s="4" t="s">
        <v>2697</v>
      </c>
      <c r="H1513" s="5" t="s">
        <v>616</v>
      </c>
      <c r="I1513" s="10" t="s">
        <v>616</v>
      </c>
      <c r="J1513" s="5" t="s">
        <v>2687</v>
      </c>
    </row>
    <row r="1514" spans="1:10" x14ac:dyDescent="0.3">
      <c r="A1514" s="4" t="s">
        <v>3972</v>
      </c>
      <c r="B1514" s="4" t="s">
        <v>3973</v>
      </c>
      <c r="C1514" s="4" t="s">
        <v>3974</v>
      </c>
      <c r="D1514" s="4" t="s">
        <v>3975</v>
      </c>
      <c r="E1514" s="4" t="s">
        <v>235</v>
      </c>
      <c r="F1514" s="7"/>
      <c r="G1514" s="4" t="s">
        <v>2701</v>
      </c>
      <c r="H1514" s="5" t="s">
        <v>616</v>
      </c>
      <c r="I1514" s="10" t="s">
        <v>616</v>
      </c>
      <c r="J1514" s="5" t="s">
        <v>2687</v>
      </c>
    </row>
    <row r="1515" spans="1:10" x14ac:dyDescent="0.3">
      <c r="A1515" s="4" t="s">
        <v>3976</v>
      </c>
      <c r="B1515" s="4" t="s">
        <v>3977</v>
      </c>
      <c r="C1515" s="4" t="s">
        <v>3866</v>
      </c>
      <c r="D1515" s="4" t="s">
        <v>3867</v>
      </c>
      <c r="E1515" s="4" t="s">
        <v>91</v>
      </c>
      <c r="F1515" s="7"/>
      <c r="G1515" s="4" t="s">
        <v>2701</v>
      </c>
      <c r="H1515" s="5" t="s">
        <v>28</v>
      </c>
      <c r="I1515" s="10">
        <v>0.25847457627118642</v>
      </c>
      <c r="J1515" s="5" t="s">
        <v>2687</v>
      </c>
    </row>
    <row r="1516" spans="1:10" x14ac:dyDescent="0.3">
      <c r="A1516" s="4" t="s">
        <v>709</v>
      </c>
      <c r="B1516" s="4" t="s">
        <v>3978</v>
      </c>
      <c r="C1516" s="4" t="s">
        <v>711</v>
      </c>
      <c r="D1516" s="4" t="s">
        <v>712</v>
      </c>
      <c r="E1516" s="4" t="s">
        <v>91</v>
      </c>
      <c r="F1516" s="7"/>
      <c r="G1516" s="4" t="s">
        <v>2701</v>
      </c>
      <c r="H1516" s="5" t="s">
        <v>28</v>
      </c>
      <c r="I1516" s="10">
        <v>0.4859154929577465</v>
      </c>
      <c r="J1516" s="5" t="s">
        <v>2687</v>
      </c>
    </row>
    <row r="1517" spans="1:10" x14ac:dyDescent="0.3">
      <c r="A1517" s="4" t="s">
        <v>3979</v>
      </c>
      <c r="B1517" s="4" t="s">
        <v>3980</v>
      </c>
      <c r="C1517" s="4" t="s">
        <v>327</v>
      </c>
      <c r="D1517" s="4" t="s">
        <v>239</v>
      </c>
      <c r="E1517" s="4" t="s">
        <v>41</v>
      </c>
      <c r="F1517" s="7"/>
      <c r="G1517" s="4" t="s">
        <v>2725</v>
      </c>
      <c r="H1517" s="5" t="s">
        <v>28</v>
      </c>
      <c r="I1517" s="10">
        <v>0.46551724137931033</v>
      </c>
      <c r="J1517" s="5" t="s">
        <v>2687</v>
      </c>
    </row>
    <row r="1518" spans="1:10" x14ac:dyDescent="0.3">
      <c r="A1518" s="4" t="s">
        <v>1684</v>
      </c>
      <c r="B1518" s="4" t="s">
        <v>3981</v>
      </c>
      <c r="C1518" s="4" t="s">
        <v>3982</v>
      </c>
      <c r="D1518" s="4" t="s">
        <v>239</v>
      </c>
      <c r="E1518" s="4" t="s">
        <v>41</v>
      </c>
      <c r="F1518" s="7"/>
      <c r="G1518" s="4" t="s">
        <v>2701</v>
      </c>
      <c r="H1518" s="5" t="s">
        <v>616</v>
      </c>
      <c r="I1518" s="10" t="s">
        <v>616</v>
      </c>
      <c r="J1518" s="5" t="s">
        <v>2687</v>
      </c>
    </row>
    <row r="1519" spans="1:10" x14ac:dyDescent="0.3">
      <c r="A1519" s="4" t="s">
        <v>3983</v>
      </c>
      <c r="B1519" s="4" t="s">
        <v>3984</v>
      </c>
      <c r="C1519" s="4" t="s">
        <v>399</v>
      </c>
      <c r="D1519" s="4" t="s">
        <v>399</v>
      </c>
      <c r="E1519" s="4" t="s">
        <v>400</v>
      </c>
      <c r="F1519" s="7"/>
      <c r="G1519" s="4" t="s">
        <v>2686</v>
      </c>
      <c r="H1519" s="5" t="s">
        <v>616</v>
      </c>
      <c r="I1519" s="10" t="s">
        <v>616</v>
      </c>
      <c r="J1519" s="5" t="s">
        <v>2687</v>
      </c>
    </row>
    <row r="1520" spans="1:10" x14ac:dyDescent="0.3">
      <c r="A1520" s="4" t="s">
        <v>3985</v>
      </c>
      <c r="B1520" s="4" t="s">
        <v>3986</v>
      </c>
      <c r="C1520" s="4" t="s">
        <v>327</v>
      </c>
      <c r="D1520" s="4" t="s">
        <v>239</v>
      </c>
      <c r="E1520" s="4" t="s">
        <v>41</v>
      </c>
      <c r="F1520" s="7"/>
      <c r="G1520" s="4" t="s">
        <v>2686</v>
      </c>
      <c r="H1520" s="5" t="s">
        <v>616</v>
      </c>
      <c r="I1520" s="10" t="s">
        <v>616</v>
      </c>
      <c r="J1520" s="5" t="s">
        <v>2687</v>
      </c>
    </row>
    <row r="1521" spans="1:10" x14ac:dyDescent="0.3">
      <c r="A1521" s="4" t="s">
        <v>3987</v>
      </c>
      <c r="B1521" s="4" t="s">
        <v>3988</v>
      </c>
      <c r="C1521" s="4" t="s">
        <v>3989</v>
      </c>
      <c r="D1521" s="4" t="s">
        <v>2705</v>
      </c>
      <c r="E1521" s="4" t="s">
        <v>2705</v>
      </c>
      <c r="F1521" s="7"/>
      <c r="G1521" s="4" t="s">
        <v>2725</v>
      </c>
      <c r="H1521" s="5" t="s">
        <v>28</v>
      </c>
      <c r="I1521" s="10">
        <v>0.37692307692307692</v>
      </c>
      <c r="J1521" s="5" t="s">
        <v>2687</v>
      </c>
    </row>
    <row r="1522" spans="1:10" x14ac:dyDescent="0.3">
      <c r="A1522" s="4" t="s">
        <v>3987</v>
      </c>
      <c r="B1522" s="4" t="s">
        <v>3988</v>
      </c>
      <c r="C1522" s="4" t="s">
        <v>3989</v>
      </c>
      <c r="D1522" s="4" t="s">
        <v>2705</v>
      </c>
      <c r="E1522" s="4" t="s">
        <v>2705</v>
      </c>
      <c r="F1522" s="7"/>
      <c r="G1522" s="4" t="s">
        <v>2697</v>
      </c>
      <c r="H1522" s="5" t="s">
        <v>28</v>
      </c>
      <c r="I1522" s="10">
        <v>0.37692307692307692</v>
      </c>
      <c r="J1522" s="5" t="s">
        <v>2687</v>
      </c>
    </row>
    <row r="1523" spans="1:10" x14ac:dyDescent="0.3">
      <c r="A1523" s="4" t="s">
        <v>3990</v>
      </c>
      <c r="B1523" s="4" t="s">
        <v>3991</v>
      </c>
      <c r="C1523" s="4" t="s">
        <v>792</v>
      </c>
      <c r="D1523" s="4" t="s">
        <v>792</v>
      </c>
      <c r="E1523" s="4" t="s">
        <v>294</v>
      </c>
      <c r="F1523" s="7"/>
      <c r="G1523" s="4" t="s">
        <v>2697</v>
      </c>
      <c r="H1523" s="5" t="s">
        <v>55</v>
      </c>
      <c r="I1523" s="10">
        <v>0.33333333333333331</v>
      </c>
      <c r="J1523" s="5" t="s">
        <v>2687</v>
      </c>
    </row>
    <row r="1524" spans="1:10" x14ac:dyDescent="0.3">
      <c r="A1524" s="4" t="s">
        <v>3992</v>
      </c>
      <c r="B1524" s="4" t="s">
        <v>3993</v>
      </c>
      <c r="C1524" s="4" t="s">
        <v>327</v>
      </c>
      <c r="D1524" s="4" t="s">
        <v>239</v>
      </c>
      <c r="E1524" s="4" t="s">
        <v>41</v>
      </c>
      <c r="F1524" s="7"/>
      <c r="G1524" s="4" t="s">
        <v>2686</v>
      </c>
      <c r="H1524" s="5" t="s">
        <v>616</v>
      </c>
      <c r="I1524" s="10" t="s">
        <v>616</v>
      </c>
      <c r="J1524" s="5" t="s">
        <v>2687</v>
      </c>
    </row>
    <row r="1525" spans="1:10" x14ac:dyDescent="0.3">
      <c r="A1525" s="4" t="s">
        <v>3994</v>
      </c>
      <c r="B1525" s="4" t="s">
        <v>3995</v>
      </c>
      <c r="C1525" s="4" t="s">
        <v>3996</v>
      </c>
      <c r="D1525" s="4" t="s">
        <v>3445</v>
      </c>
      <c r="E1525" s="4" t="s">
        <v>400</v>
      </c>
      <c r="F1525" s="7"/>
      <c r="G1525" s="4" t="s">
        <v>2686</v>
      </c>
      <c r="H1525" s="5" t="s">
        <v>616</v>
      </c>
      <c r="I1525" s="10" t="s">
        <v>616</v>
      </c>
      <c r="J1525" s="5" t="s">
        <v>2687</v>
      </c>
    </row>
    <row r="1526" spans="1:10" x14ac:dyDescent="0.3">
      <c r="A1526" s="4" t="s">
        <v>714</v>
      </c>
      <c r="B1526" s="4" t="s">
        <v>3997</v>
      </c>
      <c r="C1526" s="4" t="s">
        <v>2507</v>
      </c>
      <c r="D1526" s="4" t="s">
        <v>272</v>
      </c>
      <c r="E1526" s="4" t="s">
        <v>174</v>
      </c>
      <c r="F1526" s="7"/>
      <c r="G1526" s="4" t="s">
        <v>2686</v>
      </c>
      <c r="H1526" s="5" t="s">
        <v>616</v>
      </c>
      <c r="I1526" s="10" t="s">
        <v>616</v>
      </c>
      <c r="J1526" s="5" t="s">
        <v>2687</v>
      </c>
    </row>
    <row r="1527" spans="1:10" x14ac:dyDescent="0.3">
      <c r="A1527" s="4" t="s">
        <v>3998</v>
      </c>
      <c r="B1527" s="4" t="s">
        <v>3999</v>
      </c>
      <c r="C1527" s="4" t="s">
        <v>4000</v>
      </c>
      <c r="D1527" s="4" t="s">
        <v>4001</v>
      </c>
      <c r="E1527" s="4" t="s">
        <v>151</v>
      </c>
      <c r="F1527" s="7"/>
      <c r="G1527" s="4" t="s">
        <v>2701</v>
      </c>
      <c r="H1527" s="5" t="s">
        <v>616</v>
      </c>
      <c r="I1527" s="10" t="s">
        <v>616</v>
      </c>
      <c r="J1527" s="5" t="s">
        <v>2687</v>
      </c>
    </row>
    <row r="1528" spans="1:10" x14ac:dyDescent="0.3">
      <c r="A1528" s="4" t="s">
        <v>4002</v>
      </c>
      <c r="B1528" s="4" t="s">
        <v>4003</v>
      </c>
      <c r="C1528" s="4" t="s">
        <v>679</v>
      </c>
      <c r="D1528" s="4" t="s">
        <v>239</v>
      </c>
      <c r="E1528" s="4" t="s">
        <v>41</v>
      </c>
      <c r="F1528" s="7"/>
      <c r="G1528" s="4" t="s">
        <v>2701</v>
      </c>
      <c r="H1528" s="5" t="s">
        <v>616</v>
      </c>
      <c r="I1528" s="10" t="s">
        <v>616</v>
      </c>
      <c r="J1528" s="5" t="s">
        <v>2687</v>
      </c>
    </row>
    <row r="1529" spans="1:10" x14ac:dyDescent="0.3">
      <c r="A1529" s="4" t="s">
        <v>4004</v>
      </c>
      <c r="B1529" s="4" t="s">
        <v>4005</v>
      </c>
      <c r="C1529" s="4" t="s">
        <v>4006</v>
      </c>
      <c r="D1529" s="4" t="s">
        <v>239</v>
      </c>
      <c r="E1529" s="4" t="s">
        <v>41</v>
      </c>
      <c r="F1529" s="7"/>
      <c r="G1529" s="4" t="s">
        <v>2701</v>
      </c>
      <c r="H1529" s="5" t="s">
        <v>616</v>
      </c>
      <c r="I1529" s="10" t="s">
        <v>616</v>
      </c>
      <c r="J1529" s="5" t="s">
        <v>2687</v>
      </c>
    </row>
    <row r="1530" spans="1:10" x14ac:dyDescent="0.3">
      <c r="A1530" s="4" t="s">
        <v>4007</v>
      </c>
      <c r="B1530" s="4" t="s">
        <v>4008</v>
      </c>
      <c r="C1530" s="4" t="s">
        <v>1546</v>
      </c>
      <c r="D1530" s="4" t="s">
        <v>1546</v>
      </c>
      <c r="E1530" s="4" t="s">
        <v>54</v>
      </c>
      <c r="F1530" s="7"/>
      <c r="G1530" s="4" t="s">
        <v>2701</v>
      </c>
      <c r="H1530" s="5" t="s">
        <v>616</v>
      </c>
      <c r="I1530" s="10" t="s">
        <v>616</v>
      </c>
      <c r="J1530" s="5" t="s">
        <v>2687</v>
      </c>
    </row>
    <row r="1531" spans="1:10" x14ac:dyDescent="0.3">
      <c r="A1531" s="4" t="s">
        <v>4009</v>
      </c>
      <c r="B1531" s="4" t="s">
        <v>4010</v>
      </c>
      <c r="C1531" s="4" t="s">
        <v>4011</v>
      </c>
      <c r="D1531" s="4" t="s">
        <v>40</v>
      </c>
      <c r="E1531" s="4" t="s">
        <v>41</v>
      </c>
      <c r="F1531" s="7"/>
      <c r="G1531" s="4" t="s">
        <v>2686</v>
      </c>
      <c r="H1531" s="5" t="s">
        <v>616</v>
      </c>
      <c r="I1531" s="10" t="s">
        <v>616</v>
      </c>
      <c r="J1531" s="5" t="s">
        <v>2687</v>
      </c>
    </row>
    <row r="1532" spans="1:10" x14ac:dyDescent="0.3">
      <c r="A1532" s="4" t="s">
        <v>4012</v>
      </c>
      <c r="B1532" s="4" t="s">
        <v>4013</v>
      </c>
      <c r="C1532" s="4" t="s">
        <v>526</v>
      </c>
      <c r="D1532" s="4" t="s">
        <v>448</v>
      </c>
      <c r="E1532" s="4" t="s">
        <v>33</v>
      </c>
      <c r="F1532" s="7"/>
      <c r="G1532" s="4" t="s">
        <v>2686</v>
      </c>
      <c r="H1532" s="5" t="s">
        <v>616</v>
      </c>
      <c r="I1532" s="10" t="s">
        <v>616</v>
      </c>
      <c r="J1532" s="5" t="s">
        <v>2687</v>
      </c>
    </row>
    <row r="1533" spans="1:10" x14ac:dyDescent="0.3">
      <c r="A1533" s="4" t="s">
        <v>4014</v>
      </c>
      <c r="B1533" s="4" t="s">
        <v>4015</v>
      </c>
      <c r="C1533" s="4" t="s">
        <v>4016</v>
      </c>
      <c r="D1533" s="4" t="s">
        <v>40</v>
      </c>
      <c r="E1533" s="4" t="s">
        <v>41</v>
      </c>
      <c r="F1533" s="7"/>
      <c r="G1533" s="4" t="s">
        <v>2686</v>
      </c>
      <c r="H1533" s="5" t="s">
        <v>616</v>
      </c>
      <c r="I1533" s="10" t="s">
        <v>616</v>
      </c>
      <c r="J1533" s="5" t="s">
        <v>2687</v>
      </c>
    </row>
    <row r="1534" spans="1:10" x14ac:dyDescent="0.3">
      <c r="A1534" s="4" t="s">
        <v>4017</v>
      </c>
      <c r="B1534" s="4" t="s">
        <v>4018</v>
      </c>
      <c r="C1534" s="4" t="s">
        <v>238</v>
      </c>
      <c r="D1534" s="4" t="s">
        <v>239</v>
      </c>
      <c r="E1534" s="4" t="s">
        <v>41</v>
      </c>
      <c r="F1534" s="7"/>
      <c r="G1534" s="4" t="s">
        <v>2686</v>
      </c>
      <c r="H1534" s="5" t="s">
        <v>616</v>
      </c>
      <c r="I1534" s="10" t="s">
        <v>616</v>
      </c>
      <c r="J1534" s="5" t="s">
        <v>2687</v>
      </c>
    </row>
    <row r="1535" spans="1:10" x14ac:dyDescent="0.3">
      <c r="A1535" s="4" t="s">
        <v>4019</v>
      </c>
      <c r="B1535" s="4" t="s">
        <v>4020</v>
      </c>
      <c r="C1535" s="4" t="s">
        <v>4021</v>
      </c>
      <c r="D1535" s="4" t="s">
        <v>781</v>
      </c>
      <c r="E1535" s="4" t="s">
        <v>11</v>
      </c>
      <c r="F1535" s="7"/>
      <c r="G1535" s="4" t="s">
        <v>2686</v>
      </c>
      <c r="H1535" s="5" t="s">
        <v>616</v>
      </c>
      <c r="I1535" s="10" t="s">
        <v>616</v>
      </c>
      <c r="J1535" s="5" t="s">
        <v>2687</v>
      </c>
    </row>
    <row r="1536" spans="1:10" x14ac:dyDescent="0.3">
      <c r="A1536" s="4" t="s">
        <v>4022</v>
      </c>
      <c r="B1536" s="4" t="s">
        <v>4023</v>
      </c>
      <c r="C1536" s="4" t="s">
        <v>470</v>
      </c>
      <c r="D1536" s="4" t="s">
        <v>47</v>
      </c>
      <c r="E1536" s="4" t="s">
        <v>41</v>
      </c>
      <c r="F1536" s="7"/>
      <c r="G1536" s="4" t="s">
        <v>2701</v>
      </c>
      <c r="H1536" s="5" t="s">
        <v>616</v>
      </c>
      <c r="I1536" s="10" t="s">
        <v>616</v>
      </c>
      <c r="J1536" s="5" t="s">
        <v>2687</v>
      </c>
    </row>
    <row r="1537" spans="1:10" x14ac:dyDescent="0.3">
      <c r="A1537" s="4" t="s">
        <v>4024</v>
      </c>
      <c r="B1537" s="4" t="s">
        <v>4025</v>
      </c>
      <c r="C1537" s="4" t="s">
        <v>4026</v>
      </c>
      <c r="D1537" s="4" t="s">
        <v>208</v>
      </c>
      <c r="E1537" s="4" t="s">
        <v>11</v>
      </c>
      <c r="F1537" s="7"/>
      <c r="G1537" s="4" t="s">
        <v>2701</v>
      </c>
      <c r="H1537" s="5" t="s">
        <v>616</v>
      </c>
      <c r="I1537" s="10" t="s">
        <v>616</v>
      </c>
      <c r="J1537" s="5" t="s">
        <v>2687</v>
      </c>
    </row>
    <row r="1538" spans="1:10" x14ac:dyDescent="0.3">
      <c r="A1538" s="4" t="s">
        <v>4027</v>
      </c>
      <c r="B1538" s="4" t="s">
        <v>4028</v>
      </c>
      <c r="C1538" s="4" t="s">
        <v>2854</v>
      </c>
      <c r="D1538" s="4" t="s">
        <v>2854</v>
      </c>
      <c r="E1538" s="4" t="s">
        <v>400</v>
      </c>
      <c r="F1538" s="7"/>
      <c r="G1538" s="4" t="s">
        <v>2701</v>
      </c>
      <c r="H1538" s="5" t="s">
        <v>616</v>
      </c>
      <c r="I1538" s="10" t="s">
        <v>616</v>
      </c>
      <c r="J1538" s="5" t="s">
        <v>2687</v>
      </c>
    </row>
    <row r="1539" spans="1:10" x14ac:dyDescent="0.3">
      <c r="A1539" s="4" t="s">
        <v>4029</v>
      </c>
      <c r="B1539" s="4" t="s">
        <v>4030</v>
      </c>
      <c r="C1539" s="4" t="s">
        <v>4031</v>
      </c>
      <c r="D1539" s="4" t="s">
        <v>4032</v>
      </c>
      <c r="E1539" s="4" t="s">
        <v>400</v>
      </c>
      <c r="F1539" s="7"/>
      <c r="G1539" s="4" t="s">
        <v>2701</v>
      </c>
      <c r="H1539" s="5" t="s">
        <v>616</v>
      </c>
      <c r="I1539" s="10" t="s">
        <v>616</v>
      </c>
      <c r="J1539" s="5" t="s">
        <v>2687</v>
      </c>
    </row>
    <row r="1540" spans="1:10" x14ac:dyDescent="0.3">
      <c r="A1540" s="4" t="s">
        <v>4033</v>
      </c>
      <c r="B1540" s="4" t="s">
        <v>4034</v>
      </c>
      <c r="C1540" s="4" t="s">
        <v>2807</v>
      </c>
      <c r="D1540" s="4" t="s">
        <v>2807</v>
      </c>
      <c r="E1540" s="4" t="s">
        <v>91</v>
      </c>
      <c r="F1540" s="7"/>
      <c r="G1540" s="4" t="s">
        <v>2708</v>
      </c>
      <c r="H1540" s="5" t="s">
        <v>28</v>
      </c>
      <c r="I1540" s="10">
        <v>0.19913419913419914</v>
      </c>
      <c r="J1540" s="5" t="s">
        <v>2687</v>
      </c>
    </row>
    <row r="1541" spans="1:10" x14ac:dyDescent="0.3">
      <c r="A1541" s="4" t="s">
        <v>4035</v>
      </c>
      <c r="B1541" s="4" t="s">
        <v>4036</v>
      </c>
      <c r="C1541" s="4" t="s">
        <v>238</v>
      </c>
      <c r="D1541" s="4" t="s">
        <v>239</v>
      </c>
      <c r="E1541" s="4" t="s">
        <v>41</v>
      </c>
      <c r="F1541" s="7"/>
      <c r="G1541" s="4" t="s">
        <v>2717</v>
      </c>
      <c r="H1541" s="5" t="s">
        <v>55</v>
      </c>
      <c r="I1541" s="10">
        <v>0.4642857142857143</v>
      </c>
      <c r="J1541" s="5" t="s">
        <v>2687</v>
      </c>
    </row>
    <row r="1542" spans="1:10" x14ac:dyDescent="0.3">
      <c r="A1542" s="4" t="s">
        <v>4035</v>
      </c>
      <c r="B1542" s="4" t="s">
        <v>4036</v>
      </c>
      <c r="C1542" s="4" t="s">
        <v>238</v>
      </c>
      <c r="D1542" s="4" t="s">
        <v>239</v>
      </c>
      <c r="E1542" s="4" t="s">
        <v>41</v>
      </c>
      <c r="F1542" s="7"/>
      <c r="G1542" s="4" t="s">
        <v>2701</v>
      </c>
      <c r="H1542" s="5" t="s">
        <v>55</v>
      </c>
      <c r="I1542" s="10">
        <v>0.4642857142857143</v>
      </c>
      <c r="J1542" s="5" t="s">
        <v>2687</v>
      </c>
    </row>
    <row r="1543" spans="1:10" x14ac:dyDescent="0.3">
      <c r="A1543" s="4" t="s">
        <v>4035</v>
      </c>
      <c r="B1543" s="4" t="s">
        <v>4036</v>
      </c>
      <c r="C1543" s="4" t="s">
        <v>238</v>
      </c>
      <c r="D1543" s="4" t="s">
        <v>239</v>
      </c>
      <c r="E1543" s="4" t="s">
        <v>41</v>
      </c>
      <c r="F1543" s="7"/>
      <c r="G1543" s="4" t="s">
        <v>2686</v>
      </c>
      <c r="H1543" s="5" t="s">
        <v>55</v>
      </c>
      <c r="I1543" s="10">
        <v>0.4642857142857143</v>
      </c>
      <c r="J1543" s="5" t="s">
        <v>2687</v>
      </c>
    </row>
    <row r="1544" spans="1:10" x14ac:dyDescent="0.3">
      <c r="A1544" s="4" t="s">
        <v>4035</v>
      </c>
      <c r="B1544" s="4" t="s">
        <v>4037</v>
      </c>
      <c r="C1544" s="4" t="s">
        <v>2812</v>
      </c>
      <c r="D1544" s="4" t="s">
        <v>2813</v>
      </c>
      <c r="E1544" s="4" t="s">
        <v>2705</v>
      </c>
      <c r="F1544" s="7"/>
      <c r="G1544" s="4" t="s">
        <v>2686</v>
      </c>
      <c r="H1544" s="5" t="s">
        <v>55</v>
      </c>
      <c r="I1544" s="10">
        <v>0.4642857142857143</v>
      </c>
      <c r="J1544" s="5" t="s">
        <v>2687</v>
      </c>
    </row>
    <row r="1545" spans="1:10" x14ac:dyDescent="0.3">
      <c r="A1545" s="4" t="s">
        <v>4038</v>
      </c>
      <c r="B1545" s="4" t="s">
        <v>4039</v>
      </c>
      <c r="C1545" s="4" t="s">
        <v>1506</v>
      </c>
      <c r="D1545" s="4" t="s">
        <v>323</v>
      </c>
      <c r="E1545" s="4" t="s">
        <v>33</v>
      </c>
      <c r="F1545" s="7"/>
      <c r="G1545" s="4" t="s">
        <v>2686</v>
      </c>
      <c r="H1545" s="5" t="s">
        <v>616</v>
      </c>
      <c r="I1545" s="10" t="s">
        <v>616</v>
      </c>
      <c r="J1545" s="5" t="s">
        <v>2687</v>
      </c>
    </row>
    <row r="1546" spans="1:10" x14ac:dyDescent="0.3">
      <c r="A1546" s="4" t="s">
        <v>4040</v>
      </c>
      <c r="B1546" s="4" t="s">
        <v>4041</v>
      </c>
      <c r="C1546" s="4" t="s">
        <v>4042</v>
      </c>
      <c r="D1546" s="4" t="s">
        <v>3366</v>
      </c>
      <c r="E1546" s="4" t="s">
        <v>184</v>
      </c>
      <c r="F1546" s="7"/>
      <c r="G1546" s="4" t="s">
        <v>2686</v>
      </c>
      <c r="H1546" s="5" t="s">
        <v>28</v>
      </c>
      <c r="I1546" s="10">
        <v>0.10810810810810811</v>
      </c>
      <c r="J1546" s="5" t="s">
        <v>2687</v>
      </c>
    </row>
    <row r="1547" spans="1:10" x14ac:dyDescent="0.3">
      <c r="A1547" s="4" t="s">
        <v>4043</v>
      </c>
      <c r="B1547" s="4" t="s">
        <v>4044</v>
      </c>
      <c r="C1547" s="4" t="s">
        <v>2854</v>
      </c>
      <c r="D1547" s="4" t="s">
        <v>2854</v>
      </c>
      <c r="E1547" s="4" t="s">
        <v>400</v>
      </c>
      <c r="F1547" s="7"/>
      <c r="G1547" s="4" t="s">
        <v>2842</v>
      </c>
      <c r="H1547" s="5" t="s">
        <v>616</v>
      </c>
      <c r="I1547" s="10" t="s">
        <v>616</v>
      </c>
      <c r="J1547" s="5" t="s">
        <v>2687</v>
      </c>
    </row>
    <row r="1548" spans="1:10" x14ac:dyDescent="0.3">
      <c r="A1548" s="4" t="s">
        <v>4045</v>
      </c>
      <c r="B1548" s="4" t="s">
        <v>4046</v>
      </c>
      <c r="C1548" s="4" t="s">
        <v>327</v>
      </c>
      <c r="D1548" s="4" t="s">
        <v>239</v>
      </c>
      <c r="E1548" s="4" t="s">
        <v>41</v>
      </c>
      <c r="F1548" s="7"/>
      <c r="G1548" s="4" t="s">
        <v>2701</v>
      </c>
      <c r="H1548" s="5" t="s">
        <v>616</v>
      </c>
      <c r="I1548" s="10" t="s">
        <v>616</v>
      </c>
      <c r="J1548" s="5" t="s">
        <v>2687</v>
      </c>
    </row>
    <row r="1549" spans="1:10" x14ac:dyDescent="0.3">
      <c r="A1549" s="4" t="s">
        <v>4047</v>
      </c>
      <c r="B1549" s="4" t="s">
        <v>4048</v>
      </c>
      <c r="C1549" s="4" t="s">
        <v>798</v>
      </c>
      <c r="D1549" s="4" t="s">
        <v>229</v>
      </c>
      <c r="E1549" s="4" t="s">
        <v>91</v>
      </c>
      <c r="F1549" s="7"/>
      <c r="G1549" s="4" t="s">
        <v>2701</v>
      </c>
      <c r="H1549" s="5" t="s">
        <v>28</v>
      </c>
      <c r="I1549" s="10">
        <v>4.4117647058823532E-2</v>
      </c>
      <c r="J1549" s="5" t="s">
        <v>2687</v>
      </c>
    </row>
    <row r="1550" spans="1:10" x14ac:dyDescent="0.3">
      <c r="A1550" s="4" t="s">
        <v>4049</v>
      </c>
      <c r="B1550" s="4" t="s">
        <v>4050</v>
      </c>
      <c r="C1550" s="4" t="s">
        <v>380</v>
      </c>
      <c r="D1550" s="4" t="s">
        <v>381</v>
      </c>
      <c r="E1550" s="4" t="s">
        <v>33</v>
      </c>
      <c r="F1550" s="7"/>
      <c r="G1550" s="4" t="s">
        <v>2842</v>
      </c>
      <c r="H1550" s="5" t="s">
        <v>616</v>
      </c>
      <c r="I1550" s="10" t="s">
        <v>616</v>
      </c>
      <c r="J1550" s="5" t="s">
        <v>2687</v>
      </c>
    </row>
    <row r="1551" spans="1:10" x14ac:dyDescent="0.3">
      <c r="A1551" s="4" t="s">
        <v>4051</v>
      </c>
      <c r="B1551" s="4" t="s">
        <v>3341</v>
      </c>
      <c r="C1551" s="4" t="s">
        <v>327</v>
      </c>
      <c r="D1551" s="4" t="s">
        <v>239</v>
      </c>
      <c r="E1551" s="4" t="s">
        <v>41</v>
      </c>
      <c r="F1551" s="7"/>
      <c r="G1551" s="4" t="s">
        <v>2842</v>
      </c>
      <c r="H1551" s="5" t="s">
        <v>616</v>
      </c>
      <c r="I1551" s="10" t="s">
        <v>616</v>
      </c>
      <c r="J1551" s="5" t="s">
        <v>2687</v>
      </c>
    </row>
    <row r="1552" spans="1:10" x14ac:dyDescent="0.3">
      <c r="A1552" s="4" t="s">
        <v>4052</v>
      </c>
      <c r="B1552" s="4" t="s">
        <v>4053</v>
      </c>
      <c r="C1552" s="4" t="s">
        <v>4054</v>
      </c>
      <c r="D1552" s="4" t="s">
        <v>150</v>
      </c>
      <c r="E1552" s="4" t="s">
        <v>151</v>
      </c>
      <c r="F1552" s="7"/>
      <c r="G1552" s="4" t="s">
        <v>2701</v>
      </c>
      <c r="H1552" s="5" t="s">
        <v>616</v>
      </c>
      <c r="I1552" s="10" t="s">
        <v>616</v>
      </c>
      <c r="J1552" s="5" t="s">
        <v>2687</v>
      </c>
    </row>
    <row r="1553" spans="1:10" x14ac:dyDescent="0.3">
      <c r="A1553" s="4" t="s">
        <v>4055</v>
      </c>
      <c r="B1553" s="4" t="s">
        <v>4056</v>
      </c>
      <c r="C1553" s="4" t="s">
        <v>4057</v>
      </c>
      <c r="D1553" s="4" t="s">
        <v>4057</v>
      </c>
      <c r="E1553" s="4" t="s">
        <v>2705</v>
      </c>
      <c r="F1553" s="7"/>
      <c r="G1553" s="4" t="s">
        <v>2701</v>
      </c>
      <c r="H1553" s="5" t="s">
        <v>616</v>
      </c>
      <c r="I1553" s="10" t="s">
        <v>616</v>
      </c>
      <c r="J1553" s="5" t="s">
        <v>2687</v>
      </c>
    </row>
    <row r="1554" spans="1:10" x14ac:dyDescent="0.3">
      <c r="A1554" s="4" t="s">
        <v>4058</v>
      </c>
      <c r="B1554" s="4" t="s">
        <v>4059</v>
      </c>
      <c r="C1554" s="4" t="s">
        <v>4060</v>
      </c>
      <c r="D1554" s="4" t="s">
        <v>448</v>
      </c>
      <c r="E1554" s="4" t="s">
        <v>33</v>
      </c>
      <c r="F1554" s="7"/>
      <c r="G1554" s="4" t="s">
        <v>2717</v>
      </c>
      <c r="H1554" s="5" t="s">
        <v>616</v>
      </c>
      <c r="I1554" s="10" t="s">
        <v>616</v>
      </c>
      <c r="J1554" s="5" t="s">
        <v>2687</v>
      </c>
    </row>
    <row r="1555" spans="1:10" x14ac:dyDescent="0.3">
      <c r="A1555" s="4" t="s">
        <v>4061</v>
      </c>
      <c r="B1555" s="4" t="s">
        <v>4062</v>
      </c>
      <c r="C1555" s="4" t="s">
        <v>4063</v>
      </c>
      <c r="D1555" s="4" t="s">
        <v>4064</v>
      </c>
      <c r="E1555" s="4" t="s">
        <v>265</v>
      </c>
      <c r="F1555" s="7"/>
      <c r="G1555" s="4" t="s">
        <v>2717</v>
      </c>
      <c r="H1555" s="5" t="s">
        <v>616</v>
      </c>
      <c r="I1555" s="10" t="s">
        <v>616</v>
      </c>
      <c r="J1555" s="5" t="s">
        <v>2687</v>
      </c>
    </row>
    <row r="1556" spans="1:10" x14ac:dyDescent="0.3">
      <c r="A1556" s="4" t="s">
        <v>4065</v>
      </c>
      <c r="B1556" s="4" t="s">
        <v>4066</v>
      </c>
      <c r="C1556" s="4" t="s">
        <v>4067</v>
      </c>
      <c r="D1556" s="4" t="s">
        <v>318</v>
      </c>
      <c r="E1556" s="4" t="s">
        <v>174</v>
      </c>
      <c r="F1556" s="7"/>
      <c r="G1556" s="4" t="s">
        <v>2717</v>
      </c>
      <c r="H1556" s="5" t="s">
        <v>616</v>
      </c>
      <c r="I1556" s="10" t="s">
        <v>616</v>
      </c>
      <c r="J1556" s="5" t="s">
        <v>2687</v>
      </c>
    </row>
    <row r="1557" spans="1:10" x14ac:dyDescent="0.3">
      <c r="A1557" s="4" t="s">
        <v>4068</v>
      </c>
      <c r="B1557" s="4" t="s">
        <v>4069</v>
      </c>
      <c r="C1557" s="4" t="s">
        <v>452</v>
      </c>
      <c r="D1557" s="4" t="s">
        <v>452</v>
      </c>
      <c r="E1557" s="4" t="s">
        <v>453</v>
      </c>
      <c r="F1557" s="7"/>
      <c r="G1557" s="4" t="s">
        <v>2725</v>
      </c>
      <c r="H1557" s="5" t="s">
        <v>616</v>
      </c>
      <c r="I1557" s="10" t="s">
        <v>616</v>
      </c>
      <c r="J1557" s="5" t="s">
        <v>2687</v>
      </c>
    </row>
    <row r="1558" spans="1:10" x14ac:dyDescent="0.3">
      <c r="A1558" s="4" t="s">
        <v>4070</v>
      </c>
      <c r="B1558" s="4" t="s">
        <v>4071</v>
      </c>
      <c r="C1558" s="4" t="s">
        <v>247</v>
      </c>
      <c r="D1558" s="4" t="s">
        <v>247</v>
      </c>
      <c r="E1558" s="4" t="s">
        <v>247</v>
      </c>
      <c r="F1558" s="7"/>
      <c r="G1558" s="4" t="s">
        <v>2686</v>
      </c>
      <c r="H1558" s="5" t="s">
        <v>55</v>
      </c>
      <c r="I1558" s="10">
        <v>0.11764705882352941</v>
      </c>
      <c r="J1558" s="5" t="s">
        <v>2687</v>
      </c>
    </row>
    <row r="1559" spans="1:10" x14ac:dyDescent="0.3">
      <c r="A1559" s="4" t="s">
        <v>4072</v>
      </c>
      <c r="B1559" s="4" t="s">
        <v>4073</v>
      </c>
      <c r="C1559" s="4" t="s">
        <v>4074</v>
      </c>
      <c r="D1559" s="4" t="s">
        <v>239</v>
      </c>
      <c r="E1559" s="4" t="s">
        <v>41</v>
      </c>
      <c r="F1559" s="7"/>
      <c r="G1559" s="4" t="s">
        <v>2686</v>
      </c>
      <c r="H1559" s="5" t="s">
        <v>616</v>
      </c>
      <c r="I1559" s="10" t="s">
        <v>616</v>
      </c>
      <c r="J1559" s="5" t="s">
        <v>2687</v>
      </c>
    </row>
    <row r="1560" spans="1:10" x14ac:dyDescent="0.3">
      <c r="A1560" s="4" t="s">
        <v>4075</v>
      </c>
      <c r="B1560" s="4" t="s">
        <v>4076</v>
      </c>
      <c r="C1560" s="4" t="s">
        <v>3644</v>
      </c>
      <c r="D1560" s="4" t="s">
        <v>2908</v>
      </c>
      <c r="E1560" s="4" t="s">
        <v>184</v>
      </c>
      <c r="F1560" s="7"/>
      <c r="G1560" s="4" t="s">
        <v>2701</v>
      </c>
      <c r="H1560" s="5" t="s">
        <v>55</v>
      </c>
      <c r="I1560" s="10">
        <v>0.2857142857142857</v>
      </c>
      <c r="J1560" s="5" t="s">
        <v>2687</v>
      </c>
    </row>
    <row r="1561" spans="1:10" x14ac:dyDescent="0.3">
      <c r="A1561" s="4" t="s">
        <v>4077</v>
      </c>
      <c r="B1561" s="4" t="s">
        <v>4078</v>
      </c>
      <c r="C1561" s="4" t="s">
        <v>154</v>
      </c>
      <c r="D1561" s="4" t="s">
        <v>155</v>
      </c>
      <c r="E1561" s="4" t="s">
        <v>91</v>
      </c>
      <c r="F1561" s="7"/>
      <c r="G1561" s="4" t="s">
        <v>2842</v>
      </c>
      <c r="H1561" s="5" t="s">
        <v>28</v>
      </c>
      <c r="I1561" s="10">
        <v>0.12962962962962962</v>
      </c>
      <c r="J1561" s="5" t="s">
        <v>2687</v>
      </c>
    </row>
    <row r="1562" spans="1:10" x14ac:dyDescent="0.3">
      <c r="A1562" s="4" t="s">
        <v>4079</v>
      </c>
      <c r="B1562" s="4" t="s">
        <v>4080</v>
      </c>
      <c r="C1562" s="4" t="s">
        <v>238</v>
      </c>
      <c r="D1562" s="4" t="s">
        <v>239</v>
      </c>
      <c r="E1562" s="4" t="s">
        <v>41</v>
      </c>
      <c r="F1562" s="7"/>
      <c r="G1562" s="4" t="s">
        <v>2686</v>
      </c>
      <c r="H1562" s="5" t="s">
        <v>616</v>
      </c>
      <c r="I1562" s="10" t="s">
        <v>616</v>
      </c>
      <c r="J1562" s="5" t="s">
        <v>2687</v>
      </c>
    </row>
    <row r="1563" spans="1:10" x14ac:dyDescent="0.3">
      <c r="A1563" s="4" t="s">
        <v>4081</v>
      </c>
      <c r="B1563" s="4" t="s">
        <v>4082</v>
      </c>
      <c r="C1563" s="4" t="s">
        <v>4083</v>
      </c>
      <c r="D1563" s="4" t="s">
        <v>4084</v>
      </c>
      <c r="E1563" s="4" t="s">
        <v>101</v>
      </c>
      <c r="F1563" s="7"/>
      <c r="G1563" s="4" t="s">
        <v>2701</v>
      </c>
      <c r="H1563" s="5" t="s">
        <v>616</v>
      </c>
      <c r="I1563" s="10" t="s">
        <v>616</v>
      </c>
      <c r="J1563" s="5" t="s">
        <v>2687</v>
      </c>
    </row>
    <row r="1564" spans="1:10" x14ac:dyDescent="0.3">
      <c r="A1564" s="4" t="s">
        <v>4085</v>
      </c>
      <c r="B1564" s="4" t="s">
        <v>4086</v>
      </c>
      <c r="C1564" s="4" t="s">
        <v>3185</v>
      </c>
      <c r="D1564" s="4" t="s">
        <v>3185</v>
      </c>
      <c r="E1564" s="4" t="s">
        <v>400</v>
      </c>
      <c r="F1564" s="7"/>
      <c r="G1564" s="4" t="s">
        <v>2842</v>
      </c>
      <c r="H1564" s="5" t="s">
        <v>616</v>
      </c>
      <c r="I1564" s="10" t="s">
        <v>616</v>
      </c>
      <c r="J1564" s="5" t="s">
        <v>2687</v>
      </c>
    </row>
    <row r="1565" spans="1:10" x14ac:dyDescent="0.3">
      <c r="A1565" s="4" t="s">
        <v>4087</v>
      </c>
      <c r="B1565" s="4" t="s">
        <v>4088</v>
      </c>
      <c r="C1565" s="4" t="s">
        <v>327</v>
      </c>
      <c r="D1565" s="4" t="s">
        <v>239</v>
      </c>
      <c r="E1565" s="4" t="s">
        <v>41</v>
      </c>
      <c r="F1565" s="7"/>
      <c r="G1565" s="4" t="s">
        <v>2686</v>
      </c>
      <c r="H1565" s="5" t="s">
        <v>616</v>
      </c>
      <c r="I1565" s="10" t="s">
        <v>616</v>
      </c>
      <c r="J1565" s="5" t="s">
        <v>2687</v>
      </c>
    </row>
    <row r="1566" spans="1:10" x14ac:dyDescent="0.3">
      <c r="A1566" s="4" t="s">
        <v>4089</v>
      </c>
      <c r="B1566" s="4" t="s">
        <v>4090</v>
      </c>
      <c r="C1566" s="4" t="s">
        <v>1057</v>
      </c>
      <c r="D1566" s="4" t="s">
        <v>47</v>
      </c>
      <c r="E1566" s="4" t="s">
        <v>41</v>
      </c>
      <c r="F1566" s="7"/>
      <c r="G1566" s="4" t="s">
        <v>2701</v>
      </c>
      <c r="H1566" s="5" t="s">
        <v>616</v>
      </c>
      <c r="I1566" s="10" t="s">
        <v>616</v>
      </c>
      <c r="J1566" s="5" t="s">
        <v>2687</v>
      </c>
    </row>
    <row r="1567" spans="1:10" x14ac:dyDescent="0.3">
      <c r="A1567" s="4" t="s">
        <v>4091</v>
      </c>
      <c r="B1567" s="4" t="s">
        <v>4092</v>
      </c>
      <c r="C1567" s="4" t="s">
        <v>3377</v>
      </c>
      <c r="D1567" s="4" t="s">
        <v>1072</v>
      </c>
      <c r="E1567" s="4" t="s">
        <v>54</v>
      </c>
      <c r="F1567" s="7"/>
      <c r="G1567" s="4" t="s">
        <v>2686</v>
      </c>
      <c r="H1567" s="5" t="s">
        <v>185</v>
      </c>
      <c r="I1567" s="10">
        <v>0.5</v>
      </c>
      <c r="J1567" s="5" t="s">
        <v>2687</v>
      </c>
    </row>
    <row r="1568" spans="1:10" x14ac:dyDescent="0.3">
      <c r="A1568" s="4" t="s">
        <v>4093</v>
      </c>
      <c r="B1568" s="4" t="s">
        <v>4094</v>
      </c>
      <c r="C1568" s="4" t="s">
        <v>2971</v>
      </c>
      <c r="D1568" s="4" t="s">
        <v>2704</v>
      </c>
      <c r="E1568" s="4" t="s">
        <v>41</v>
      </c>
      <c r="F1568" s="7"/>
      <c r="G1568" s="4" t="s">
        <v>2686</v>
      </c>
      <c r="H1568" s="5" t="s">
        <v>616</v>
      </c>
      <c r="I1568" s="10" t="s">
        <v>616</v>
      </c>
      <c r="J1568" s="5" t="s">
        <v>2687</v>
      </c>
    </row>
    <row r="1569" spans="1:10" x14ac:dyDescent="0.3">
      <c r="A1569" s="4" t="s">
        <v>4095</v>
      </c>
      <c r="B1569" s="4" t="s">
        <v>4096</v>
      </c>
      <c r="C1569" s="4" t="s">
        <v>2721</v>
      </c>
      <c r="D1569" s="4" t="s">
        <v>2721</v>
      </c>
      <c r="E1569" s="4" t="s">
        <v>400</v>
      </c>
      <c r="F1569" s="7"/>
      <c r="G1569" s="4" t="s">
        <v>2701</v>
      </c>
      <c r="H1569" s="5" t="s">
        <v>616</v>
      </c>
      <c r="I1569" s="10" t="s">
        <v>616</v>
      </c>
      <c r="J1569" s="5" t="s">
        <v>2687</v>
      </c>
    </row>
    <row r="1570" spans="1:10" x14ac:dyDescent="0.3">
      <c r="A1570" s="4" t="s">
        <v>4097</v>
      </c>
      <c r="B1570" s="4" t="s">
        <v>4098</v>
      </c>
      <c r="C1570" s="4" t="s">
        <v>4099</v>
      </c>
      <c r="D1570" s="4" t="s">
        <v>2721</v>
      </c>
      <c r="E1570" s="4" t="s">
        <v>400</v>
      </c>
      <c r="F1570" s="7"/>
      <c r="G1570" s="4" t="s">
        <v>2701</v>
      </c>
      <c r="H1570" s="5" t="s">
        <v>616</v>
      </c>
      <c r="I1570" s="10" t="s">
        <v>616</v>
      </c>
      <c r="J1570" s="5" t="s">
        <v>2687</v>
      </c>
    </row>
    <row r="1571" spans="1:10" x14ac:dyDescent="0.3">
      <c r="A1571" s="4" t="s">
        <v>4100</v>
      </c>
      <c r="B1571" s="4" t="s">
        <v>4101</v>
      </c>
      <c r="C1571" s="4" t="s">
        <v>1506</v>
      </c>
      <c r="D1571" s="4" t="s">
        <v>323</v>
      </c>
      <c r="E1571" s="4" t="s">
        <v>33</v>
      </c>
      <c r="F1571" s="7"/>
      <c r="G1571" s="4" t="s">
        <v>2686</v>
      </c>
      <c r="H1571" s="5" t="s">
        <v>616</v>
      </c>
      <c r="I1571" s="10" t="s">
        <v>616</v>
      </c>
      <c r="J1571" s="5" t="s">
        <v>2687</v>
      </c>
    </row>
    <row r="1572" spans="1:10" x14ac:dyDescent="0.3">
      <c r="A1572" s="4" t="s">
        <v>4102</v>
      </c>
      <c r="B1572" s="4" t="s">
        <v>4103</v>
      </c>
      <c r="C1572" s="4" t="s">
        <v>238</v>
      </c>
      <c r="D1572" s="4" t="s">
        <v>239</v>
      </c>
      <c r="E1572" s="4" t="s">
        <v>41</v>
      </c>
      <c r="F1572" s="7"/>
      <c r="G1572" s="4" t="s">
        <v>2686</v>
      </c>
      <c r="H1572" s="5" t="s">
        <v>616</v>
      </c>
      <c r="I1572" s="10" t="s">
        <v>616</v>
      </c>
      <c r="J1572" s="5" t="s">
        <v>2687</v>
      </c>
    </row>
    <row r="1573" spans="1:10" x14ac:dyDescent="0.3">
      <c r="A1573" s="4" t="s">
        <v>4104</v>
      </c>
      <c r="B1573" s="4" t="s">
        <v>4105</v>
      </c>
      <c r="C1573" s="4" t="s">
        <v>860</v>
      </c>
      <c r="D1573" s="4" t="s">
        <v>239</v>
      </c>
      <c r="E1573" s="4" t="s">
        <v>41</v>
      </c>
      <c r="F1573" s="7"/>
      <c r="G1573" s="4" t="s">
        <v>2686</v>
      </c>
      <c r="H1573" s="5" t="s">
        <v>616</v>
      </c>
      <c r="I1573" s="10" t="s">
        <v>616</v>
      </c>
      <c r="J1573" s="5" t="s">
        <v>2687</v>
      </c>
    </row>
    <row r="1574" spans="1:10" x14ac:dyDescent="0.3">
      <c r="A1574" s="4" t="s">
        <v>4106</v>
      </c>
      <c r="B1574" s="4" t="s">
        <v>4107</v>
      </c>
      <c r="C1574" s="4" t="s">
        <v>1134</v>
      </c>
      <c r="D1574" s="4" t="s">
        <v>1134</v>
      </c>
      <c r="E1574" s="4" t="s">
        <v>294</v>
      </c>
      <c r="F1574" s="7"/>
      <c r="G1574" s="4" t="s">
        <v>2701</v>
      </c>
      <c r="H1574" s="5" t="s">
        <v>55</v>
      </c>
      <c r="I1574" s="10">
        <v>0.44</v>
      </c>
      <c r="J1574" s="5" t="s">
        <v>2687</v>
      </c>
    </row>
    <row r="1575" spans="1:10" x14ac:dyDescent="0.3">
      <c r="A1575" s="4" t="s">
        <v>4108</v>
      </c>
      <c r="B1575" s="4" t="s">
        <v>4109</v>
      </c>
      <c r="C1575" s="4" t="s">
        <v>2854</v>
      </c>
      <c r="D1575" s="4" t="s">
        <v>2854</v>
      </c>
      <c r="E1575" s="4" t="s">
        <v>400</v>
      </c>
      <c r="F1575" s="7"/>
      <c r="G1575" s="4" t="s">
        <v>2686</v>
      </c>
      <c r="H1575" s="5" t="s">
        <v>55</v>
      </c>
      <c r="I1575" s="10">
        <v>0.72727272727272729</v>
      </c>
      <c r="J1575" s="5" t="s">
        <v>2687</v>
      </c>
    </row>
    <row r="1576" spans="1:10" x14ac:dyDescent="0.3">
      <c r="A1576" s="4" t="s">
        <v>4110</v>
      </c>
      <c r="B1576" s="4" t="s">
        <v>4111</v>
      </c>
      <c r="C1576" s="4" t="s">
        <v>4112</v>
      </c>
      <c r="D1576" s="4" t="s">
        <v>208</v>
      </c>
      <c r="E1576" s="4" t="s">
        <v>11</v>
      </c>
      <c r="F1576" s="7"/>
      <c r="G1576" s="4" t="s">
        <v>2686</v>
      </c>
      <c r="H1576" s="5" t="s">
        <v>616</v>
      </c>
      <c r="I1576" s="10" t="s">
        <v>616</v>
      </c>
      <c r="J1576" s="5" t="s">
        <v>2687</v>
      </c>
    </row>
    <row r="1577" spans="1:10" x14ac:dyDescent="0.3">
      <c r="A1577" s="4" t="s">
        <v>4113</v>
      </c>
      <c r="B1577" s="4" t="s">
        <v>4114</v>
      </c>
      <c r="C1577" s="4" t="s">
        <v>4115</v>
      </c>
      <c r="D1577" s="4" t="s">
        <v>4115</v>
      </c>
      <c r="E1577" s="4" t="s">
        <v>41</v>
      </c>
      <c r="F1577" s="7"/>
      <c r="G1577" s="4" t="s">
        <v>2686</v>
      </c>
      <c r="H1577" s="5" t="s">
        <v>616</v>
      </c>
      <c r="I1577" s="10" t="s">
        <v>616</v>
      </c>
      <c r="J1577" s="5" t="s">
        <v>2687</v>
      </c>
    </row>
    <row r="1578" spans="1:10" x14ac:dyDescent="0.3">
      <c r="A1578" s="4" t="s">
        <v>4116</v>
      </c>
      <c r="B1578" s="4" t="s">
        <v>4117</v>
      </c>
      <c r="C1578" s="4" t="s">
        <v>207</v>
      </c>
      <c r="D1578" s="4" t="s">
        <v>11</v>
      </c>
      <c r="E1578" s="4" t="s">
        <v>11</v>
      </c>
      <c r="F1578" s="7"/>
      <c r="G1578" s="4" t="s">
        <v>2686</v>
      </c>
      <c r="H1578" s="5" t="s">
        <v>616</v>
      </c>
      <c r="I1578" s="10" t="s">
        <v>616</v>
      </c>
      <c r="J1578" s="5" t="s">
        <v>2687</v>
      </c>
    </row>
    <row r="1579" spans="1:10" x14ac:dyDescent="0.3">
      <c r="A1579" s="4" t="s">
        <v>4118</v>
      </c>
      <c r="B1579" s="4" t="s">
        <v>4119</v>
      </c>
      <c r="C1579" s="4" t="s">
        <v>4120</v>
      </c>
      <c r="D1579" s="4" t="s">
        <v>381</v>
      </c>
      <c r="E1579" s="4" t="s">
        <v>33</v>
      </c>
      <c r="F1579" s="7"/>
      <c r="G1579" s="4" t="s">
        <v>2686</v>
      </c>
      <c r="H1579" s="5" t="s">
        <v>616</v>
      </c>
      <c r="I1579" s="10" t="s">
        <v>616</v>
      </c>
      <c r="J1579" s="5" t="s">
        <v>2687</v>
      </c>
    </row>
    <row r="1580" spans="1:10" x14ac:dyDescent="0.3">
      <c r="A1580" s="4" t="s">
        <v>4121</v>
      </c>
      <c r="B1580" s="4" t="s">
        <v>4122</v>
      </c>
      <c r="C1580" s="4" t="s">
        <v>4123</v>
      </c>
      <c r="D1580" s="4" t="s">
        <v>96</v>
      </c>
      <c r="E1580" s="4" t="s">
        <v>54</v>
      </c>
      <c r="F1580" s="7"/>
      <c r="G1580" s="4" t="s">
        <v>2686</v>
      </c>
      <c r="H1580" s="5" t="s">
        <v>616</v>
      </c>
      <c r="I1580" s="10" t="s">
        <v>616</v>
      </c>
      <c r="J1580" s="5" t="s">
        <v>2687</v>
      </c>
    </row>
    <row r="1581" spans="1:10" x14ac:dyDescent="0.3">
      <c r="A1581" s="4" t="s">
        <v>4124</v>
      </c>
      <c r="B1581" s="4" t="s">
        <v>4125</v>
      </c>
      <c r="C1581" s="4" t="s">
        <v>4126</v>
      </c>
      <c r="D1581" s="4" t="s">
        <v>4127</v>
      </c>
      <c r="E1581" s="4" t="s">
        <v>91</v>
      </c>
      <c r="F1581" s="7"/>
      <c r="G1581" s="4" t="s">
        <v>2701</v>
      </c>
      <c r="H1581" s="5" t="s">
        <v>78</v>
      </c>
      <c r="I1581" s="10">
        <v>0.2600649809295098</v>
      </c>
      <c r="J1581" s="5" t="s">
        <v>2687</v>
      </c>
    </row>
    <row r="1582" spans="1:10" x14ac:dyDescent="0.3">
      <c r="A1582" s="4" t="s">
        <v>4128</v>
      </c>
      <c r="B1582" s="4" t="s">
        <v>4129</v>
      </c>
      <c r="C1582" s="4" t="s">
        <v>2700</v>
      </c>
      <c r="D1582" s="4" t="s">
        <v>400</v>
      </c>
      <c r="E1582" s="4" t="s">
        <v>400</v>
      </c>
      <c r="F1582" s="7"/>
      <c r="G1582" s="4" t="s">
        <v>2701</v>
      </c>
      <c r="H1582" s="5" t="s">
        <v>616</v>
      </c>
      <c r="I1582" s="10" t="s">
        <v>616</v>
      </c>
      <c r="J1582" s="5" t="s">
        <v>2687</v>
      </c>
    </row>
    <row r="1583" spans="1:10" x14ac:dyDescent="0.3">
      <c r="A1583" s="4" t="s">
        <v>770</v>
      </c>
      <c r="B1583" s="4" t="s">
        <v>4130</v>
      </c>
      <c r="C1583" s="4" t="s">
        <v>4131</v>
      </c>
      <c r="D1583" s="4" t="s">
        <v>773</v>
      </c>
      <c r="E1583" s="4" t="s">
        <v>91</v>
      </c>
      <c r="F1583" s="7"/>
      <c r="G1583" s="4" t="s">
        <v>2701</v>
      </c>
      <c r="H1583" s="5" t="s">
        <v>28</v>
      </c>
      <c r="I1583" s="10">
        <v>0.73015873015873012</v>
      </c>
      <c r="J1583" s="5" t="s">
        <v>2687</v>
      </c>
    </row>
    <row r="1584" spans="1:10" x14ac:dyDescent="0.3">
      <c r="A1584" s="4" t="s">
        <v>4132</v>
      </c>
      <c r="B1584" s="4" t="s">
        <v>4133</v>
      </c>
      <c r="C1584" s="4" t="s">
        <v>1178</v>
      </c>
      <c r="D1584" s="4" t="s">
        <v>1179</v>
      </c>
      <c r="E1584" s="4" t="s">
        <v>247</v>
      </c>
      <c r="F1584" s="7"/>
      <c r="G1584" s="4" t="s">
        <v>2717</v>
      </c>
      <c r="H1584" s="5" t="s">
        <v>55</v>
      </c>
      <c r="I1584" s="10">
        <v>0.375</v>
      </c>
      <c r="J1584" s="5" t="s">
        <v>2687</v>
      </c>
    </row>
    <row r="1585" spans="1:10" x14ac:dyDescent="0.3">
      <c r="A1585" s="4" t="s">
        <v>4132</v>
      </c>
      <c r="B1585" s="4" t="s">
        <v>4133</v>
      </c>
      <c r="C1585" s="4" t="s">
        <v>1178</v>
      </c>
      <c r="D1585" s="4" t="s">
        <v>1179</v>
      </c>
      <c r="E1585" s="4" t="s">
        <v>247</v>
      </c>
      <c r="F1585" s="7"/>
      <c r="G1585" s="4" t="s">
        <v>2686</v>
      </c>
      <c r="H1585" s="5" t="s">
        <v>55</v>
      </c>
      <c r="I1585" s="10">
        <v>0.375</v>
      </c>
      <c r="J1585" s="5" t="s">
        <v>2687</v>
      </c>
    </row>
    <row r="1586" spans="1:10" x14ac:dyDescent="0.3">
      <c r="A1586" s="4" t="s">
        <v>4134</v>
      </c>
      <c r="B1586" s="4" t="s">
        <v>4135</v>
      </c>
      <c r="C1586" s="4" t="s">
        <v>860</v>
      </c>
      <c r="D1586" s="4" t="s">
        <v>239</v>
      </c>
      <c r="E1586" s="4" t="s">
        <v>41</v>
      </c>
      <c r="F1586" s="7"/>
      <c r="G1586" s="4" t="s">
        <v>2697</v>
      </c>
      <c r="H1586" s="5" t="s">
        <v>616</v>
      </c>
      <c r="I1586" s="10" t="s">
        <v>616</v>
      </c>
      <c r="J1586" s="5" t="s">
        <v>2687</v>
      </c>
    </row>
    <row r="1587" spans="1:10" x14ac:dyDescent="0.3">
      <c r="A1587" s="4" t="s">
        <v>787</v>
      </c>
      <c r="B1587" s="4" t="s">
        <v>4136</v>
      </c>
      <c r="C1587" s="4" t="s">
        <v>785</v>
      </c>
      <c r="D1587" s="4" t="s">
        <v>781</v>
      </c>
      <c r="E1587" s="4" t="s">
        <v>11</v>
      </c>
      <c r="F1587" s="7"/>
      <c r="G1587" s="4" t="s">
        <v>2701</v>
      </c>
      <c r="H1587" s="5" t="s">
        <v>616</v>
      </c>
      <c r="I1587" s="10" t="s">
        <v>616</v>
      </c>
      <c r="J1587" s="5" t="s">
        <v>2687</v>
      </c>
    </row>
    <row r="1588" spans="1:10" x14ac:dyDescent="0.3">
      <c r="A1588" s="4" t="s">
        <v>790</v>
      </c>
      <c r="B1588" s="4" t="s">
        <v>4137</v>
      </c>
      <c r="C1588" s="4" t="s">
        <v>792</v>
      </c>
      <c r="D1588" s="4" t="s">
        <v>792</v>
      </c>
      <c r="E1588" s="4" t="s">
        <v>294</v>
      </c>
      <c r="F1588" s="7"/>
      <c r="G1588" s="4" t="s">
        <v>2842</v>
      </c>
      <c r="H1588" s="5" t="s">
        <v>28</v>
      </c>
      <c r="I1588" s="10">
        <v>0.56650246305418717</v>
      </c>
      <c r="J1588" s="5" t="s">
        <v>2687</v>
      </c>
    </row>
    <row r="1589" spans="1:10" x14ac:dyDescent="0.3">
      <c r="A1589" s="4" t="s">
        <v>4138</v>
      </c>
      <c r="B1589" s="4" t="s">
        <v>4139</v>
      </c>
      <c r="C1589" s="4" t="s">
        <v>4140</v>
      </c>
      <c r="D1589" s="4" t="s">
        <v>76</v>
      </c>
      <c r="E1589" s="4" t="s">
        <v>77</v>
      </c>
      <c r="F1589" s="7"/>
      <c r="G1589" s="4" t="s">
        <v>2686</v>
      </c>
      <c r="H1589" s="5" t="s">
        <v>616</v>
      </c>
      <c r="I1589" s="10" t="s">
        <v>616</v>
      </c>
      <c r="J1589" s="5" t="s">
        <v>2687</v>
      </c>
    </row>
    <row r="1590" spans="1:10" x14ac:dyDescent="0.3">
      <c r="A1590" s="4" t="s">
        <v>4141</v>
      </c>
      <c r="B1590" s="4" t="s">
        <v>4142</v>
      </c>
      <c r="C1590" s="4" t="s">
        <v>3132</v>
      </c>
      <c r="D1590" s="4" t="s">
        <v>410</v>
      </c>
      <c r="E1590" s="4" t="s">
        <v>33</v>
      </c>
      <c r="F1590" s="7"/>
      <c r="G1590" s="4" t="s">
        <v>2686</v>
      </c>
      <c r="H1590" s="5" t="s">
        <v>616</v>
      </c>
      <c r="I1590" s="10" t="s">
        <v>616</v>
      </c>
      <c r="J1590" s="5" t="s">
        <v>2687</v>
      </c>
    </row>
    <row r="1591" spans="1:10" x14ac:dyDescent="0.3">
      <c r="A1591" s="4" t="s">
        <v>4143</v>
      </c>
      <c r="B1591" s="4" t="s">
        <v>4144</v>
      </c>
      <c r="C1591" s="4" t="s">
        <v>4145</v>
      </c>
      <c r="D1591" s="4" t="s">
        <v>807</v>
      </c>
      <c r="E1591" s="4" t="s">
        <v>444</v>
      </c>
      <c r="F1591" s="7"/>
      <c r="G1591" s="4" t="s">
        <v>2686</v>
      </c>
      <c r="H1591" s="5" t="s">
        <v>616</v>
      </c>
      <c r="I1591" s="10" t="s">
        <v>616</v>
      </c>
      <c r="J1591" s="5" t="s">
        <v>2687</v>
      </c>
    </row>
    <row r="1592" spans="1:10" x14ac:dyDescent="0.3">
      <c r="A1592" s="4" t="s">
        <v>4146</v>
      </c>
      <c r="B1592" s="4" t="s">
        <v>4147</v>
      </c>
      <c r="C1592" s="4" t="s">
        <v>4016</v>
      </c>
      <c r="D1592" s="4" t="s">
        <v>40</v>
      </c>
      <c r="E1592" s="4" t="s">
        <v>41</v>
      </c>
      <c r="F1592" s="7"/>
      <c r="G1592" s="4" t="s">
        <v>2686</v>
      </c>
      <c r="H1592" s="5" t="s">
        <v>616</v>
      </c>
      <c r="I1592" s="10" t="s">
        <v>616</v>
      </c>
      <c r="J1592" s="5" t="s">
        <v>2687</v>
      </c>
    </row>
    <row r="1593" spans="1:10" x14ac:dyDescent="0.3">
      <c r="A1593" s="4" t="s">
        <v>4148</v>
      </c>
      <c r="B1593" s="4" t="s">
        <v>4149</v>
      </c>
      <c r="C1593" s="4" t="s">
        <v>2813</v>
      </c>
      <c r="D1593" s="4" t="s">
        <v>2813</v>
      </c>
      <c r="E1593" s="4" t="s">
        <v>2705</v>
      </c>
      <c r="F1593" s="7"/>
      <c r="G1593" s="4" t="s">
        <v>2686</v>
      </c>
      <c r="H1593" s="5" t="s">
        <v>55</v>
      </c>
      <c r="I1593" s="10">
        <v>0.31707317073170732</v>
      </c>
      <c r="J1593" s="5" t="s">
        <v>2687</v>
      </c>
    </row>
    <row r="1594" spans="1:10" x14ac:dyDescent="0.3">
      <c r="A1594" s="4" t="s">
        <v>4150</v>
      </c>
      <c r="B1594" s="4" t="s">
        <v>4151</v>
      </c>
      <c r="C1594" s="4" t="s">
        <v>2144</v>
      </c>
      <c r="D1594" s="4" t="s">
        <v>410</v>
      </c>
      <c r="E1594" s="4" t="s">
        <v>33</v>
      </c>
      <c r="F1594" s="7"/>
      <c r="G1594" s="4" t="s">
        <v>2701</v>
      </c>
      <c r="H1594" s="5" t="s">
        <v>616</v>
      </c>
      <c r="I1594" s="10" t="s">
        <v>616</v>
      </c>
      <c r="J1594" s="5" t="s">
        <v>2687</v>
      </c>
    </row>
    <row r="1595" spans="1:10" x14ac:dyDescent="0.3">
      <c r="A1595" s="4" t="s">
        <v>4152</v>
      </c>
      <c r="B1595" s="4" t="s">
        <v>4153</v>
      </c>
      <c r="C1595" s="4" t="s">
        <v>701</v>
      </c>
      <c r="D1595" s="4" t="s">
        <v>40</v>
      </c>
      <c r="E1595" s="4" t="s">
        <v>41</v>
      </c>
      <c r="F1595" s="7"/>
      <c r="G1595" s="4" t="s">
        <v>2701</v>
      </c>
      <c r="H1595" s="5" t="s">
        <v>616</v>
      </c>
      <c r="I1595" s="10" t="s">
        <v>616</v>
      </c>
      <c r="J1595" s="5" t="s">
        <v>2687</v>
      </c>
    </row>
    <row r="1596" spans="1:10" x14ac:dyDescent="0.3">
      <c r="A1596" s="4" t="s">
        <v>4154</v>
      </c>
      <c r="B1596" s="4" t="s">
        <v>4155</v>
      </c>
      <c r="C1596" s="4" t="s">
        <v>1134</v>
      </c>
      <c r="D1596" s="4" t="s">
        <v>1134</v>
      </c>
      <c r="E1596" s="4" t="s">
        <v>294</v>
      </c>
      <c r="F1596" s="7"/>
      <c r="G1596" s="4" t="s">
        <v>2697</v>
      </c>
      <c r="H1596" s="5" t="s">
        <v>28</v>
      </c>
      <c r="I1596" s="10">
        <v>0.2389937106918239</v>
      </c>
      <c r="J1596" s="5" t="s">
        <v>2687</v>
      </c>
    </row>
    <row r="1597" spans="1:10" x14ac:dyDescent="0.3">
      <c r="A1597" s="4" t="s">
        <v>4156</v>
      </c>
      <c r="B1597" s="4" t="s">
        <v>4157</v>
      </c>
      <c r="C1597" s="4" t="s">
        <v>798</v>
      </c>
      <c r="D1597" s="4" t="s">
        <v>229</v>
      </c>
      <c r="E1597" s="4" t="s">
        <v>91</v>
      </c>
      <c r="F1597" s="7"/>
      <c r="G1597" s="4" t="s">
        <v>2701</v>
      </c>
      <c r="H1597" s="5" t="s">
        <v>28</v>
      </c>
      <c r="I1597" s="10">
        <v>3.0534351145038167E-2</v>
      </c>
      <c r="J1597" s="5" t="s">
        <v>2687</v>
      </c>
    </row>
    <row r="1598" spans="1:10" x14ac:dyDescent="0.3">
      <c r="A1598" s="4" t="s">
        <v>4158</v>
      </c>
      <c r="B1598" s="4" t="s">
        <v>4159</v>
      </c>
      <c r="C1598" s="4" t="s">
        <v>4160</v>
      </c>
      <c r="D1598" s="4" t="s">
        <v>2003</v>
      </c>
      <c r="E1598" s="4" t="s">
        <v>11</v>
      </c>
      <c r="F1598" s="7"/>
      <c r="G1598" s="4" t="s">
        <v>2701</v>
      </c>
      <c r="H1598" s="5" t="s">
        <v>616</v>
      </c>
      <c r="I1598" s="10" t="s">
        <v>616</v>
      </c>
      <c r="J1598" s="5" t="s">
        <v>2687</v>
      </c>
    </row>
    <row r="1599" spans="1:10" x14ac:dyDescent="0.3">
      <c r="A1599" s="4" t="s">
        <v>4161</v>
      </c>
      <c r="B1599" s="4" t="s">
        <v>4162</v>
      </c>
      <c r="C1599" s="4" t="s">
        <v>4163</v>
      </c>
      <c r="D1599" s="4" t="s">
        <v>392</v>
      </c>
      <c r="E1599" s="4" t="s">
        <v>41</v>
      </c>
      <c r="F1599" s="7"/>
      <c r="G1599" s="4" t="s">
        <v>2701</v>
      </c>
      <c r="H1599" s="5" t="s">
        <v>616</v>
      </c>
      <c r="I1599" s="10" t="s">
        <v>616</v>
      </c>
      <c r="J1599" s="5" t="s">
        <v>2687</v>
      </c>
    </row>
    <row r="1600" spans="1:10" x14ac:dyDescent="0.3">
      <c r="A1600" s="4" t="s">
        <v>4164</v>
      </c>
      <c r="B1600" s="4" t="s">
        <v>4165</v>
      </c>
      <c r="C1600" s="4" t="s">
        <v>396</v>
      </c>
      <c r="D1600" s="4" t="s">
        <v>239</v>
      </c>
      <c r="E1600" s="4" t="s">
        <v>41</v>
      </c>
      <c r="F1600" s="7"/>
      <c r="G1600" s="4" t="s">
        <v>2686</v>
      </c>
      <c r="H1600" s="5" t="s">
        <v>616</v>
      </c>
      <c r="I1600" s="10" t="s">
        <v>616</v>
      </c>
      <c r="J1600" s="5" t="s">
        <v>2687</v>
      </c>
    </row>
    <row r="1601" spans="1:10" x14ac:dyDescent="0.3">
      <c r="A1601" s="4" t="s">
        <v>4166</v>
      </c>
      <c r="B1601" s="4" t="s">
        <v>4167</v>
      </c>
      <c r="C1601" s="4" t="s">
        <v>4168</v>
      </c>
      <c r="D1601" s="4" t="s">
        <v>4169</v>
      </c>
      <c r="E1601" s="4" t="s">
        <v>54</v>
      </c>
      <c r="F1601" s="7"/>
      <c r="G1601" s="4" t="s">
        <v>2701</v>
      </c>
      <c r="H1601" s="5" t="s">
        <v>78</v>
      </c>
      <c r="I1601" s="10">
        <v>0.40668170284747673</v>
      </c>
      <c r="J1601" s="5" t="s">
        <v>2687</v>
      </c>
    </row>
    <row r="1602" spans="1:10" x14ac:dyDescent="0.3">
      <c r="A1602" s="4" t="s">
        <v>4170</v>
      </c>
      <c r="B1602" s="4" t="s">
        <v>4171</v>
      </c>
      <c r="C1602" s="4" t="s">
        <v>4172</v>
      </c>
      <c r="D1602" s="4" t="s">
        <v>4169</v>
      </c>
      <c r="E1602" s="4" t="s">
        <v>54</v>
      </c>
      <c r="F1602" s="7"/>
      <c r="G1602" s="4" t="s">
        <v>2701</v>
      </c>
      <c r="H1602" s="5" t="s">
        <v>28</v>
      </c>
      <c r="I1602" s="10">
        <v>0.35331230283911674</v>
      </c>
      <c r="J1602" s="5" t="s">
        <v>2687</v>
      </c>
    </row>
    <row r="1603" spans="1:10" x14ac:dyDescent="0.3">
      <c r="A1603" s="4" t="s">
        <v>4173</v>
      </c>
      <c r="B1603" s="4" t="s">
        <v>4174</v>
      </c>
      <c r="C1603" s="4" t="s">
        <v>3784</v>
      </c>
      <c r="D1603" s="4" t="s">
        <v>2721</v>
      </c>
      <c r="E1603" s="4" t="s">
        <v>400</v>
      </c>
      <c r="F1603" s="7"/>
      <c r="G1603" s="4" t="s">
        <v>2701</v>
      </c>
      <c r="H1603" s="5" t="s">
        <v>616</v>
      </c>
      <c r="I1603" s="10" t="s">
        <v>616</v>
      </c>
      <c r="J1603" s="5" t="s">
        <v>2687</v>
      </c>
    </row>
    <row r="1604" spans="1:10" x14ac:dyDescent="0.3">
      <c r="A1604" s="4" t="s">
        <v>4175</v>
      </c>
      <c r="B1604" s="4" t="s">
        <v>4176</v>
      </c>
      <c r="C1604" s="4" t="s">
        <v>4177</v>
      </c>
      <c r="D1604" s="4" t="s">
        <v>3351</v>
      </c>
      <c r="E1604" s="4" t="s">
        <v>54</v>
      </c>
      <c r="F1604" s="7"/>
      <c r="G1604" s="4" t="s">
        <v>2725</v>
      </c>
      <c r="H1604" s="5" t="s">
        <v>55</v>
      </c>
      <c r="I1604" s="10">
        <v>0.70588235294117652</v>
      </c>
      <c r="J1604" s="5" t="s">
        <v>2687</v>
      </c>
    </row>
    <row r="1605" spans="1:10" x14ac:dyDescent="0.3">
      <c r="A1605" s="4" t="s">
        <v>4175</v>
      </c>
      <c r="B1605" s="4" t="s">
        <v>4178</v>
      </c>
      <c r="C1605" s="4" t="s">
        <v>4179</v>
      </c>
      <c r="D1605" s="4" t="s">
        <v>3406</v>
      </c>
      <c r="E1605" s="4" t="s">
        <v>54</v>
      </c>
      <c r="F1605" s="7"/>
      <c r="G1605" s="4" t="s">
        <v>2686</v>
      </c>
      <c r="H1605" s="5" t="s">
        <v>55</v>
      </c>
      <c r="I1605" s="10">
        <v>0.65625</v>
      </c>
      <c r="J1605" s="5" t="s">
        <v>2687</v>
      </c>
    </row>
    <row r="1606" spans="1:10" x14ac:dyDescent="0.3">
      <c r="A1606" s="4" t="s">
        <v>4175</v>
      </c>
      <c r="B1606" s="4" t="s">
        <v>4178</v>
      </c>
      <c r="C1606" s="4" t="s">
        <v>4179</v>
      </c>
      <c r="D1606" s="4" t="s">
        <v>3406</v>
      </c>
      <c r="E1606" s="4" t="s">
        <v>54</v>
      </c>
      <c r="F1606" s="7"/>
      <c r="G1606" s="4" t="s">
        <v>2725</v>
      </c>
      <c r="H1606" s="5" t="s">
        <v>55</v>
      </c>
      <c r="I1606" s="10">
        <v>0.65625</v>
      </c>
      <c r="J1606" s="5" t="s">
        <v>2687</v>
      </c>
    </row>
    <row r="1607" spans="1:10" x14ac:dyDescent="0.3">
      <c r="A1607" s="4" t="s">
        <v>4180</v>
      </c>
      <c r="B1607" s="4" t="s">
        <v>4181</v>
      </c>
      <c r="C1607" s="4" t="s">
        <v>4182</v>
      </c>
      <c r="D1607" s="4" t="s">
        <v>1293</v>
      </c>
      <c r="E1607" s="4" t="s">
        <v>54</v>
      </c>
      <c r="F1607" s="7"/>
      <c r="G1607" s="4" t="s">
        <v>2686</v>
      </c>
      <c r="H1607" s="5" t="s">
        <v>616</v>
      </c>
      <c r="I1607" s="10" t="s">
        <v>616</v>
      </c>
      <c r="J1607" s="5" t="s">
        <v>2687</v>
      </c>
    </row>
    <row r="1608" spans="1:10" x14ac:dyDescent="0.3">
      <c r="A1608" s="4" t="s">
        <v>4183</v>
      </c>
      <c r="B1608" s="4" t="s">
        <v>4184</v>
      </c>
      <c r="C1608" s="4" t="s">
        <v>4185</v>
      </c>
      <c r="D1608" s="4" t="s">
        <v>239</v>
      </c>
      <c r="E1608" s="4" t="s">
        <v>41</v>
      </c>
      <c r="F1608" s="7"/>
      <c r="G1608" s="4" t="s">
        <v>2686</v>
      </c>
      <c r="H1608" s="5" t="s">
        <v>616</v>
      </c>
      <c r="I1608" s="10" t="s">
        <v>616</v>
      </c>
      <c r="J1608" s="5" t="s">
        <v>2687</v>
      </c>
    </row>
    <row r="1609" spans="1:10" x14ac:dyDescent="0.3">
      <c r="A1609" s="4" t="s">
        <v>4186</v>
      </c>
      <c r="B1609" s="4" t="s">
        <v>4187</v>
      </c>
      <c r="C1609" s="4" t="s">
        <v>4188</v>
      </c>
      <c r="D1609" s="4" t="s">
        <v>4189</v>
      </c>
      <c r="E1609" s="4" t="s">
        <v>151</v>
      </c>
      <c r="F1609" s="7"/>
      <c r="G1609" s="4" t="s">
        <v>2686</v>
      </c>
      <c r="H1609" s="5" t="s">
        <v>616</v>
      </c>
      <c r="I1609" s="10" t="s">
        <v>616</v>
      </c>
      <c r="J1609" s="5" t="s">
        <v>2687</v>
      </c>
    </row>
    <row r="1610" spans="1:10" x14ac:dyDescent="0.3">
      <c r="A1610" s="4" t="s">
        <v>4190</v>
      </c>
      <c r="B1610" s="4" t="s">
        <v>4191</v>
      </c>
      <c r="C1610" s="4" t="s">
        <v>4192</v>
      </c>
      <c r="D1610" s="4" t="s">
        <v>438</v>
      </c>
      <c r="E1610" s="4" t="s">
        <v>54</v>
      </c>
      <c r="F1610" s="7"/>
      <c r="G1610" s="4" t="s">
        <v>2725</v>
      </c>
      <c r="H1610" s="5" t="s">
        <v>28</v>
      </c>
      <c r="I1610" s="10">
        <v>0.40799999999999997</v>
      </c>
      <c r="J1610" s="5" t="s">
        <v>2687</v>
      </c>
    </row>
    <row r="1611" spans="1:10" x14ac:dyDescent="0.3">
      <c r="A1611" s="4" t="s">
        <v>4193</v>
      </c>
      <c r="B1611" s="4" t="s">
        <v>4194</v>
      </c>
      <c r="C1611" s="4" t="s">
        <v>4195</v>
      </c>
      <c r="D1611" s="4" t="s">
        <v>4196</v>
      </c>
      <c r="E1611" s="4" t="s">
        <v>41</v>
      </c>
      <c r="F1611" s="7"/>
      <c r="G1611" s="4" t="s">
        <v>2686</v>
      </c>
      <c r="H1611" s="5" t="s">
        <v>28</v>
      </c>
      <c r="I1611" s="10">
        <v>0.47142857142857142</v>
      </c>
      <c r="J1611" s="5" t="s">
        <v>2687</v>
      </c>
    </row>
    <row r="1612" spans="1:10" x14ac:dyDescent="0.3">
      <c r="A1612" s="4" t="s">
        <v>4197</v>
      </c>
      <c r="B1612" s="4" t="s">
        <v>4198</v>
      </c>
      <c r="C1612" s="4" t="s">
        <v>238</v>
      </c>
      <c r="D1612" s="4" t="s">
        <v>239</v>
      </c>
      <c r="E1612" s="4" t="s">
        <v>41</v>
      </c>
      <c r="F1612" s="7"/>
      <c r="G1612" s="4" t="s">
        <v>2686</v>
      </c>
      <c r="H1612" s="5" t="s">
        <v>616</v>
      </c>
      <c r="I1612" s="10" t="s">
        <v>616</v>
      </c>
      <c r="J1612" s="5" t="s">
        <v>2687</v>
      </c>
    </row>
    <row r="1613" spans="1:10" x14ac:dyDescent="0.3">
      <c r="A1613" s="4" t="s">
        <v>4199</v>
      </c>
      <c r="B1613" s="4" t="s">
        <v>4200</v>
      </c>
      <c r="C1613" s="4" t="s">
        <v>4201</v>
      </c>
      <c r="D1613" s="4" t="s">
        <v>438</v>
      </c>
      <c r="E1613" s="4" t="s">
        <v>54</v>
      </c>
      <c r="F1613" s="7"/>
      <c r="G1613" s="4" t="s">
        <v>2701</v>
      </c>
      <c r="H1613" s="5" t="s">
        <v>616</v>
      </c>
      <c r="I1613" s="10" t="s">
        <v>616</v>
      </c>
      <c r="J1613" s="5" t="s">
        <v>2687</v>
      </c>
    </row>
    <row r="1614" spans="1:10" x14ac:dyDescent="0.3">
      <c r="A1614" s="4" t="s">
        <v>4202</v>
      </c>
      <c r="B1614" s="4" t="s">
        <v>4203</v>
      </c>
      <c r="C1614" s="4" t="s">
        <v>3206</v>
      </c>
      <c r="D1614" s="4" t="s">
        <v>4204</v>
      </c>
      <c r="E1614" s="4" t="s">
        <v>54</v>
      </c>
      <c r="F1614" s="7"/>
      <c r="G1614" s="4" t="s">
        <v>2701</v>
      </c>
      <c r="H1614" s="5" t="s">
        <v>55</v>
      </c>
      <c r="I1614" s="10">
        <v>0.55555555555555558</v>
      </c>
      <c r="J1614" s="5" t="s">
        <v>2687</v>
      </c>
    </row>
    <row r="1615" spans="1:10" x14ac:dyDescent="0.3">
      <c r="A1615" s="4" t="s">
        <v>4205</v>
      </c>
      <c r="B1615" s="4" t="s">
        <v>4206</v>
      </c>
      <c r="C1615" s="4" t="s">
        <v>3362</v>
      </c>
      <c r="D1615" s="4" t="s">
        <v>410</v>
      </c>
      <c r="E1615" s="4" t="s">
        <v>33</v>
      </c>
      <c r="F1615" s="7"/>
      <c r="G1615" s="4" t="s">
        <v>2842</v>
      </c>
      <c r="H1615" s="5" t="s">
        <v>616</v>
      </c>
      <c r="I1615" s="10" t="s">
        <v>616</v>
      </c>
      <c r="J1615" s="5" t="s">
        <v>2687</v>
      </c>
    </row>
    <row r="1616" spans="1:10" x14ac:dyDescent="0.3">
      <c r="A1616" s="4" t="s">
        <v>4207</v>
      </c>
      <c r="B1616" s="4" t="s">
        <v>4208</v>
      </c>
      <c r="C1616" s="4" t="s">
        <v>399</v>
      </c>
      <c r="D1616" s="4" t="s">
        <v>400</v>
      </c>
      <c r="E1616" s="4" t="s">
        <v>400</v>
      </c>
      <c r="F1616" s="7"/>
      <c r="G1616" s="4" t="s">
        <v>2701</v>
      </c>
      <c r="H1616" s="5" t="s">
        <v>616</v>
      </c>
      <c r="I1616" s="10" t="s">
        <v>616</v>
      </c>
      <c r="J1616" s="5" t="s">
        <v>2687</v>
      </c>
    </row>
    <row r="1617" spans="1:10" x14ac:dyDescent="0.3">
      <c r="A1617" s="4" t="s">
        <v>4209</v>
      </c>
      <c r="B1617" s="4" t="s">
        <v>4210</v>
      </c>
      <c r="C1617" s="4" t="s">
        <v>1506</v>
      </c>
      <c r="D1617" s="4" t="s">
        <v>323</v>
      </c>
      <c r="E1617" s="4" t="s">
        <v>33</v>
      </c>
      <c r="F1617" s="7"/>
      <c r="G1617" s="4" t="s">
        <v>2697</v>
      </c>
      <c r="H1617" s="5" t="s">
        <v>616</v>
      </c>
      <c r="I1617" s="10" t="s">
        <v>616</v>
      </c>
      <c r="J1617" s="5" t="s">
        <v>2687</v>
      </c>
    </row>
    <row r="1618" spans="1:10" x14ac:dyDescent="0.3">
      <c r="A1618" s="4" t="s">
        <v>824</v>
      </c>
      <c r="B1618" s="4" t="s">
        <v>4211</v>
      </c>
      <c r="C1618" s="4" t="s">
        <v>826</v>
      </c>
      <c r="D1618" s="4" t="s">
        <v>53</v>
      </c>
      <c r="E1618" s="4" t="s">
        <v>54</v>
      </c>
      <c r="F1618" s="7"/>
      <c r="G1618" s="4" t="s">
        <v>2686</v>
      </c>
      <c r="H1618" s="5" t="s">
        <v>55</v>
      </c>
      <c r="I1618" s="10">
        <v>0.35294117647058826</v>
      </c>
      <c r="J1618" s="5" t="s">
        <v>2687</v>
      </c>
    </row>
    <row r="1619" spans="1:10" x14ac:dyDescent="0.3">
      <c r="A1619" s="4" t="s">
        <v>4212</v>
      </c>
      <c r="B1619" s="4" t="s">
        <v>4213</v>
      </c>
      <c r="C1619" s="4" t="s">
        <v>1315</v>
      </c>
      <c r="D1619" s="4" t="s">
        <v>410</v>
      </c>
      <c r="E1619" s="4" t="s">
        <v>33</v>
      </c>
      <c r="F1619" s="7"/>
      <c r="G1619" s="4" t="s">
        <v>2708</v>
      </c>
      <c r="H1619" s="5" t="s">
        <v>616</v>
      </c>
      <c r="I1619" s="10" t="s">
        <v>616</v>
      </c>
      <c r="J1619" s="5" t="s">
        <v>2687</v>
      </c>
    </row>
    <row r="1620" spans="1:10" x14ac:dyDescent="0.3">
      <c r="A1620" s="4" t="s">
        <v>4214</v>
      </c>
      <c r="B1620" s="4" t="s">
        <v>4215</v>
      </c>
      <c r="C1620" s="4" t="s">
        <v>327</v>
      </c>
      <c r="D1620" s="4" t="s">
        <v>239</v>
      </c>
      <c r="E1620" s="4" t="s">
        <v>41</v>
      </c>
      <c r="F1620" s="7"/>
      <c r="G1620" s="4" t="s">
        <v>2708</v>
      </c>
      <c r="H1620" s="5" t="s">
        <v>616</v>
      </c>
      <c r="I1620" s="10" t="s">
        <v>616</v>
      </c>
      <c r="J1620" s="5" t="s">
        <v>2687</v>
      </c>
    </row>
    <row r="1621" spans="1:10" x14ac:dyDescent="0.3">
      <c r="A1621" s="4" t="s">
        <v>4216</v>
      </c>
      <c r="B1621" s="4" t="s">
        <v>4217</v>
      </c>
      <c r="C1621" s="4" t="s">
        <v>414</v>
      </c>
      <c r="D1621" s="4" t="s">
        <v>239</v>
      </c>
      <c r="E1621" s="4" t="s">
        <v>41</v>
      </c>
      <c r="F1621" s="7"/>
      <c r="G1621" s="4" t="s">
        <v>2708</v>
      </c>
      <c r="H1621" s="5" t="s">
        <v>616</v>
      </c>
      <c r="I1621" s="10" t="s">
        <v>616</v>
      </c>
      <c r="J1621" s="5" t="s">
        <v>2687</v>
      </c>
    </row>
    <row r="1622" spans="1:10" x14ac:dyDescent="0.3">
      <c r="A1622" s="4" t="s">
        <v>4218</v>
      </c>
      <c r="B1622" s="4" t="s">
        <v>4219</v>
      </c>
      <c r="C1622" s="4" t="s">
        <v>2700</v>
      </c>
      <c r="D1622" s="4" t="s">
        <v>2700</v>
      </c>
      <c r="E1622" s="4" t="s">
        <v>400</v>
      </c>
      <c r="F1622" s="7"/>
      <c r="G1622" s="4" t="s">
        <v>2701</v>
      </c>
      <c r="H1622" s="5" t="s">
        <v>616</v>
      </c>
      <c r="I1622" s="10" t="s">
        <v>616</v>
      </c>
      <c r="J1622" s="5" t="s">
        <v>2687</v>
      </c>
    </row>
    <row r="1623" spans="1:10" x14ac:dyDescent="0.3">
      <c r="A1623" s="4" t="s">
        <v>4220</v>
      </c>
      <c r="B1623" s="4" t="s">
        <v>4221</v>
      </c>
      <c r="C1623" s="4" t="s">
        <v>2245</v>
      </c>
      <c r="D1623" s="4" t="s">
        <v>239</v>
      </c>
      <c r="E1623" s="4" t="s">
        <v>41</v>
      </c>
      <c r="F1623" s="7"/>
      <c r="G1623" s="4" t="s">
        <v>2842</v>
      </c>
      <c r="H1623" s="5" t="s">
        <v>28</v>
      </c>
      <c r="I1623" s="10">
        <v>0.27859237536656889</v>
      </c>
      <c r="J1623" s="5" t="s">
        <v>2687</v>
      </c>
    </row>
    <row r="1624" spans="1:10" x14ac:dyDescent="0.3">
      <c r="A1624" s="4" t="s">
        <v>4220</v>
      </c>
      <c r="B1624" s="4" t="s">
        <v>4221</v>
      </c>
      <c r="C1624" s="4" t="s">
        <v>2245</v>
      </c>
      <c r="D1624" s="4" t="s">
        <v>239</v>
      </c>
      <c r="E1624" s="4" t="s">
        <v>41</v>
      </c>
      <c r="F1624" s="7"/>
      <c r="G1624" s="4" t="s">
        <v>2701</v>
      </c>
      <c r="H1624" s="5" t="s">
        <v>28</v>
      </c>
      <c r="I1624" s="10">
        <v>0.27859237536656889</v>
      </c>
      <c r="J1624" s="5" t="s">
        <v>2687</v>
      </c>
    </row>
    <row r="1625" spans="1:10" x14ac:dyDescent="0.3">
      <c r="A1625" s="4" t="s">
        <v>4222</v>
      </c>
      <c r="B1625" s="4" t="s">
        <v>4223</v>
      </c>
      <c r="C1625" s="4" t="s">
        <v>4224</v>
      </c>
      <c r="D1625" s="4" t="s">
        <v>4225</v>
      </c>
      <c r="E1625" s="4" t="s">
        <v>235</v>
      </c>
      <c r="F1625" s="7"/>
      <c r="G1625" s="4" t="s">
        <v>2701</v>
      </c>
      <c r="H1625" s="5" t="s">
        <v>616</v>
      </c>
      <c r="I1625" s="10" t="s">
        <v>616</v>
      </c>
      <c r="J1625" s="5" t="s">
        <v>2687</v>
      </c>
    </row>
    <row r="1626" spans="1:10" x14ac:dyDescent="0.3">
      <c r="A1626" s="4" t="s">
        <v>4226</v>
      </c>
      <c r="B1626" s="4" t="s">
        <v>4227</v>
      </c>
      <c r="C1626" s="4" t="s">
        <v>2908</v>
      </c>
      <c r="D1626" s="4" t="s">
        <v>2908</v>
      </c>
      <c r="E1626" s="4" t="s">
        <v>184</v>
      </c>
      <c r="F1626" s="7"/>
      <c r="G1626" s="4" t="s">
        <v>2701</v>
      </c>
      <c r="H1626" s="5" t="s">
        <v>616</v>
      </c>
      <c r="I1626" s="10" t="s">
        <v>616</v>
      </c>
      <c r="J1626" s="5" t="s">
        <v>2687</v>
      </c>
    </row>
    <row r="1627" spans="1:10" x14ac:dyDescent="0.3">
      <c r="A1627" s="4" t="s">
        <v>4228</v>
      </c>
      <c r="B1627" s="4" t="s">
        <v>4229</v>
      </c>
      <c r="C1627" s="4" t="s">
        <v>2396</v>
      </c>
      <c r="D1627" s="4" t="s">
        <v>160</v>
      </c>
      <c r="E1627" s="4" t="s">
        <v>41</v>
      </c>
      <c r="F1627" s="7"/>
      <c r="G1627" s="4" t="s">
        <v>2701</v>
      </c>
      <c r="H1627" s="5" t="s">
        <v>616</v>
      </c>
      <c r="I1627" s="10" t="s">
        <v>616</v>
      </c>
      <c r="J1627" s="5" t="s">
        <v>2687</v>
      </c>
    </row>
    <row r="1628" spans="1:10" x14ac:dyDescent="0.3">
      <c r="A1628" s="4" t="s">
        <v>4230</v>
      </c>
      <c r="B1628" s="4" t="s">
        <v>4231</v>
      </c>
      <c r="C1628" s="4" t="s">
        <v>1315</v>
      </c>
      <c r="D1628" s="4" t="s">
        <v>410</v>
      </c>
      <c r="E1628" s="4" t="s">
        <v>33</v>
      </c>
      <c r="F1628" s="7"/>
      <c r="G1628" s="4" t="s">
        <v>2708</v>
      </c>
      <c r="H1628" s="5" t="s">
        <v>616</v>
      </c>
      <c r="I1628" s="10" t="s">
        <v>616</v>
      </c>
      <c r="J1628" s="5" t="s">
        <v>2687</v>
      </c>
    </row>
    <row r="1629" spans="1:10" x14ac:dyDescent="0.3">
      <c r="A1629" s="4" t="s">
        <v>4232</v>
      </c>
      <c r="B1629" s="4" t="s">
        <v>4233</v>
      </c>
      <c r="C1629" s="4" t="s">
        <v>839</v>
      </c>
      <c r="D1629" s="4" t="s">
        <v>160</v>
      </c>
      <c r="E1629" s="4" t="s">
        <v>41</v>
      </c>
      <c r="F1629" s="7"/>
      <c r="G1629" s="4" t="s">
        <v>2701</v>
      </c>
      <c r="H1629" s="5" t="s">
        <v>616</v>
      </c>
      <c r="I1629" s="10" t="s">
        <v>616</v>
      </c>
      <c r="J1629" s="5" t="s">
        <v>2687</v>
      </c>
    </row>
    <row r="1630" spans="1:10" x14ac:dyDescent="0.3">
      <c r="A1630" s="4" t="s">
        <v>4234</v>
      </c>
      <c r="B1630" s="4" t="s">
        <v>4235</v>
      </c>
      <c r="C1630" s="4" t="s">
        <v>839</v>
      </c>
      <c r="D1630" s="4" t="s">
        <v>160</v>
      </c>
      <c r="E1630" s="4" t="s">
        <v>41</v>
      </c>
      <c r="F1630" s="7"/>
      <c r="G1630" s="4" t="s">
        <v>2701</v>
      </c>
      <c r="H1630" s="5" t="s">
        <v>616</v>
      </c>
      <c r="I1630" s="10" t="s">
        <v>616</v>
      </c>
      <c r="J1630" s="5" t="s">
        <v>2687</v>
      </c>
    </row>
    <row r="1631" spans="1:10" x14ac:dyDescent="0.3">
      <c r="A1631" s="4" t="s">
        <v>4236</v>
      </c>
      <c r="B1631" s="4" t="s">
        <v>4237</v>
      </c>
      <c r="C1631" s="4" t="s">
        <v>4238</v>
      </c>
      <c r="D1631" s="4" t="s">
        <v>4239</v>
      </c>
      <c r="E1631" s="4" t="s">
        <v>101</v>
      </c>
      <c r="F1631" s="7"/>
      <c r="G1631" s="4" t="s">
        <v>2686</v>
      </c>
      <c r="H1631" s="5" t="s">
        <v>616</v>
      </c>
      <c r="I1631" s="10" t="s">
        <v>616</v>
      </c>
      <c r="J1631" s="5" t="s">
        <v>2687</v>
      </c>
    </row>
    <row r="1632" spans="1:10" x14ac:dyDescent="0.3">
      <c r="A1632" s="4" t="s">
        <v>4240</v>
      </c>
      <c r="B1632" s="4" t="s">
        <v>4241</v>
      </c>
      <c r="C1632" s="4" t="s">
        <v>4242</v>
      </c>
      <c r="D1632" s="4" t="s">
        <v>4243</v>
      </c>
      <c r="E1632" s="4" t="s">
        <v>4244</v>
      </c>
      <c r="F1632" s="7"/>
      <c r="G1632" s="4" t="s">
        <v>2732</v>
      </c>
      <c r="H1632" s="5" t="s">
        <v>616</v>
      </c>
      <c r="I1632" s="10" t="s">
        <v>616</v>
      </c>
      <c r="J1632" s="5" t="s">
        <v>2687</v>
      </c>
    </row>
    <row r="1633" spans="1:10" x14ac:dyDescent="0.3">
      <c r="A1633" s="4" t="s">
        <v>4245</v>
      </c>
      <c r="B1633" s="4" t="s">
        <v>4246</v>
      </c>
      <c r="C1633" s="4" t="s">
        <v>4247</v>
      </c>
      <c r="D1633" s="4" t="s">
        <v>3366</v>
      </c>
      <c r="E1633" s="4" t="s">
        <v>184</v>
      </c>
      <c r="F1633" s="7"/>
      <c r="G1633" s="4" t="s">
        <v>2701</v>
      </c>
      <c r="H1633" s="5" t="s">
        <v>616</v>
      </c>
      <c r="I1633" s="10" t="s">
        <v>616</v>
      </c>
      <c r="J1633" s="5" t="s">
        <v>2687</v>
      </c>
    </row>
    <row r="1634" spans="1:10" x14ac:dyDescent="0.3">
      <c r="A1634" s="4" t="s">
        <v>4248</v>
      </c>
      <c r="B1634" s="4" t="s">
        <v>4249</v>
      </c>
      <c r="C1634" s="4" t="s">
        <v>2927</v>
      </c>
      <c r="D1634" s="4" t="s">
        <v>2927</v>
      </c>
      <c r="E1634" s="4" t="s">
        <v>91</v>
      </c>
      <c r="F1634" s="7"/>
      <c r="G1634" s="4" t="s">
        <v>2717</v>
      </c>
      <c r="H1634" s="5" t="s">
        <v>28</v>
      </c>
      <c r="I1634" s="10">
        <v>0.31328320802005011</v>
      </c>
      <c r="J1634" s="5" t="s">
        <v>2687</v>
      </c>
    </row>
    <row r="1635" spans="1:10" x14ac:dyDescent="0.3">
      <c r="A1635" s="4" t="s">
        <v>4250</v>
      </c>
      <c r="B1635" s="4" t="s">
        <v>4251</v>
      </c>
      <c r="C1635" s="4" t="s">
        <v>1134</v>
      </c>
      <c r="D1635" s="4" t="s">
        <v>1134</v>
      </c>
      <c r="E1635" s="4" t="s">
        <v>294</v>
      </c>
      <c r="F1635" s="7"/>
      <c r="G1635" s="4" t="s">
        <v>2717</v>
      </c>
      <c r="H1635" s="5" t="s">
        <v>55</v>
      </c>
      <c r="I1635" s="10">
        <v>4.7619047619047616E-2</v>
      </c>
      <c r="J1635" s="5" t="s">
        <v>2687</v>
      </c>
    </row>
    <row r="1636" spans="1:10" x14ac:dyDescent="0.3">
      <c r="A1636" s="4" t="s">
        <v>4252</v>
      </c>
      <c r="B1636" s="4" t="s">
        <v>4253</v>
      </c>
      <c r="C1636" s="4" t="s">
        <v>4254</v>
      </c>
      <c r="D1636" s="4" t="s">
        <v>2003</v>
      </c>
      <c r="E1636" s="4" t="s">
        <v>11</v>
      </c>
      <c r="F1636" s="7"/>
      <c r="G1636" s="4" t="s">
        <v>2717</v>
      </c>
      <c r="H1636" s="5" t="s">
        <v>55</v>
      </c>
      <c r="I1636" s="10">
        <v>0.25</v>
      </c>
      <c r="J1636" s="5" t="s">
        <v>2687</v>
      </c>
    </row>
    <row r="1637" spans="1:10" x14ac:dyDescent="0.3">
      <c r="A1637" s="4" t="s">
        <v>4255</v>
      </c>
      <c r="B1637" s="4" t="s">
        <v>4256</v>
      </c>
      <c r="C1637" s="4" t="s">
        <v>4257</v>
      </c>
      <c r="D1637" s="4" t="s">
        <v>239</v>
      </c>
      <c r="E1637" s="4" t="s">
        <v>41</v>
      </c>
      <c r="F1637" s="7"/>
      <c r="G1637" s="4" t="s">
        <v>2701</v>
      </c>
      <c r="H1637" s="5" t="s">
        <v>28</v>
      </c>
      <c r="I1637" s="10">
        <v>0.46</v>
      </c>
      <c r="J1637" s="5" t="s">
        <v>2687</v>
      </c>
    </row>
    <row r="1638" spans="1:10" x14ac:dyDescent="0.3">
      <c r="A1638" s="4" t="s">
        <v>4258</v>
      </c>
      <c r="B1638" s="4" t="s">
        <v>4259</v>
      </c>
      <c r="C1638" s="4" t="s">
        <v>4260</v>
      </c>
      <c r="D1638" s="4" t="s">
        <v>239</v>
      </c>
      <c r="E1638" s="4" t="s">
        <v>41</v>
      </c>
      <c r="F1638" s="7"/>
      <c r="G1638" s="4" t="s">
        <v>2686</v>
      </c>
      <c r="H1638" s="5" t="s">
        <v>28</v>
      </c>
      <c r="I1638" s="10">
        <v>0.53968253968253965</v>
      </c>
      <c r="J1638" s="5" t="s">
        <v>2687</v>
      </c>
    </row>
    <row r="1639" spans="1:10" x14ac:dyDescent="0.3">
      <c r="A1639" s="4" t="s">
        <v>4261</v>
      </c>
      <c r="B1639" s="4" t="s">
        <v>4262</v>
      </c>
      <c r="C1639" s="4" t="s">
        <v>3171</v>
      </c>
      <c r="D1639" s="4" t="s">
        <v>410</v>
      </c>
      <c r="E1639" s="4" t="s">
        <v>33</v>
      </c>
      <c r="F1639" s="7"/>
      <c r="G1639" s="4" t="s">
        <v>2697</v>
      </c>
      <c r="H1639" s="5" t="s">
        <v>616</v>
      </c>
      <c r="I1639" s="10" t="s">
        <v>616</v>
      </c>
      <c r="J1639" s="5" t="s">
        <v>2687</v>
      </c>
    </row>
    <row r="1640" spans="1:10" x14ac:dyDescent="0.3">
      <c r="A1640" s="4" t="s">
        <v>872</v>
      </c>
      <c r="B1640" s="4" t="s">
        <v>873</v>
      </c>
      <c r="C1640" s="4" t="s">
        <v>874</v>
      </c>
      <c r="D1640" s="4" t="s">
        <v>875</v>
      </c>
      <c r="E1640" s="4" t="s">
        <v>285</v>
      </c>
      <c r="F1640" s="7"/>
      <c r="G1640" s="4" t="s">
        <v>2701</v>
      </c>
      <c r="H1640" s="5" t="s">
        <v>43</v>
      </c>
      <c r="I1640" s="10">
        <v>0.86078431372549025</v>
      </c>
      <c r="J1640" s="5" t="s">
        <v>2687</v>
      </c>
    </row>
    <row r="1641" spans="1:10" x14ac:dyDescent="0.3">
      <c r="A1641" s="4" t="s">
        <v>877</v>
      </c>
      <c r="B1641" s="4" t="s">
        <v>878</v>
      </c>
      <c r="C1641" s="4" t="s">
        <v>879</v>
      </c>
      <c r="D1641" s="4" t="s">
        <v>880</v>
      </c>
      <c r="E1641" s="4" t="s">
        <v>285</v>
      </c>
      <c r="F1641" s="7"/>
      <c r="G1641" s="4" t="s">
        <v>2701</v>
      </c>
      <c r="H1641" s="5" t="s">
        <v>43</v>
      </c>
      <c r="I1641" s="10">
        <v>0.78381502890173416</v>
      </c>
      <c r="J1641" s="5" t="s">
        <v>2687</v>
      </c>
    </row>
    <row r="1642" spans="1:10" x14ac:dyDescent="0.3">
      <c r="A1642" s="4" t="s">
        <v>4263</v>
      </c>
      <c r="B1642" s="4" t="s">
        <v>4264</v>
      </c>
      <c r="C1642" s="4" t="s">
        <v>3455</v>
      </c>
      <c r="D1642" s="4" t="s">
        <v>3455</v>
      </c>
      <c r="E1642" s="4" t="s">
        <v>400</v>
      </c>
      <c r="F1642" s="7"/>
      <c r="G1642" s="4" t="s">
        <v>2686</v>
      </c>
      <c r="H1642" s="5" t="s">
        <v>616</v>
      </c>
      <c r="I1642" s="10" t="s">
        <v>616</v>
      </c>
      <c r="J1642" s="5" t="s">
        <v>2687</v>
      </c>
    </row>
    <row r="1643" spans="1:10" x14ac:dyDescent="0.3">
      <c r="A1643" s="4" t="s">
        <v>4263</v>
      </c>
      <c r="B1643" s="4" t="s">
        <v>4265</v>
      </c>
      <c r="C1643" s="4" t="s">
        <v>2854</v>
      </c>
      <c r="D1643" s="4" t="s">
        <v>2854</v>
      </c>
      <c r="E1643" s="4" t="s">
        <v>400</v>
      </c>
      <c r="F1643" s="7"/>
      <c r="G1643" s="4" t="s">
        <v>2686</v>
      </c>
      <c r="H1643" s="5" t="s">
        <v>28</v>
      </c>
      <c r="I1643" s="10">
        <v>0.47342995169082125</v>
      </c>
      <c r="J1643" s="5" t="s">
        <v>2687</v>
      </c>
    </row>
    <row r="1644" spans="1:10" x14ac:dyDescent="0.3">
      <c r="A1644" s="4" t="s">
        <v>4266</v>
      </c>
      <c r="B1644" s="4" t="s">
        <v>4267</v>
      </c>
      <c r="C1644" s="4" t="s">
        <v>4268</v>
      </c>
      <c r="D1644" s="4" t="s">
        <v>259</v>
      </c>
      <c r="E1644" s="4" t="s">
        <v>33</v>
      </c>
      <c r="F1644" s="7"/>
      <c r="G1644" s="4" t="s">
        <v>2686</v>
      </c>
      <c r="H1644" s="5" t="s">
        <v>28</v>
      </c>
      <c r="I1644" s="10">
        <v>0.54929577464788737</v>
      </c>
      <c r="J1644" s="5" t="s">
        <v>2687</v>
      </c>
    </row>
    <row r="1645" spans="1:10" x14ac:dyDescent="0.3">
      <c r="A1645" s="4" t="s">
        <v>4269</v>
      </c>
      <c r="B1645" s="4" t="s">
        <v>4270</v>
      </c>
      <c r="C1645" s="4" t="s">
        <v>883</v>
      </c>
      <c r="D1645" s="4" t="s">
        <v>40</v>
      </c>
      <c r="E1645" s="4" t="s">
        <v>41</v>
      </c>
      <c r="F1645" s="7"/>
      <c r="G1645" s="4" t="s">
        <v>2701</v>
      </c>
      <c r="H1645" s="5" t="s">
        <v>616</v>
      </c>
      <c r="I1645" s="10" t="s">
        <v>616</v>
      </c>
      <c r="J1645" s="5" t="s">
        <v>2687</v>
      </c>
    </row>
    <row r="1646" spans="1:10" x14ac:dyDescent="0.3">
      <c r="A1646" s="4" t="s">
        <v>4271</v>
      </c>
      <c r="B1646" s="4" t="s">
        <v>4272</v>
      </c>
      <c r="C1646" s="4" t="s">
        <v>1134</v>
      </c>
      <c r="D1646" s="4" t="s">
        <v>2286</v>
      </c>
      <c r="E1646" s="4" t="s">
        <v>294</v>
      </c>
      <c r="F1646" s="7"/>
      <c r="G1646" s="4" t="s">
        <v>2697</v>
      </c>
      <c r="H1646" s="5" t="s">
        <v>616</v>
      </c>
      <c r="I1646" s="10" t="s">
        <v>616</v>
      </c>
      <c r="J1646" s="5" t="s">
        <v>2687</v>
      </c>
    </row>
    <row r="1647" spans="1:10" x14ac:dyDescent="0.3">
      <c r="A1647" s="4" t="s">
        <v>4271</v>
      </c>
      <c r="B1647" s="4" t="s">
        <v>4272</v>
      </c>
      <c r="C1647" s="4" t="s">
        <v>1134</v>
      </c>
      <c r="D1647" s="4" t="s">
        <v>2286</v>
      </c>
      <c r="E1647" s="4" t="s">
        <v>294</v>
      </c>
      <c r="F1647" s="7"/>
      <c r="G1647" s="4" t="s">
        <v>2708</v>
      </c>
      <c r="H1647" s="5" t="s">
        <v>616</v>
      </c>
      <c r="I1647" s="10" t="s">
        <v>616</v>
      </c>
      <c r="J1647" s="5" t="s">
        <v>2687</v>
      </c>
    </row>
    <row r="1648" spans="1:10" x14ac:dyDescent="0.3">
      <c r="A1648" s="4" t="s">
        <v>4273</v>
      </c>
      <c r="B1648" s="4" t="s">
        <v>3628</v>
      </c>
      <c r="C1648" s="4" t="s">
        <v>1134</v>
      </c>
      <c r="D1648" s="4" t="s">
        <v>1134</v>
      </c>
      <c r="E1648" s="4" t="s">
        <v>294</v>
      </c>
      <c r="F1648" s="7"/>
      <c r="G1648" s="4" t="s">
        <v>2708</v>
      </c>
      <c r="H1648" s="5" t="s">
        <v>185</v>
      </c>
      <c r="I1648" s="10">
        <v>0.14285714285714285</v>
      </c>
      <c r="J1648" s="5" t="s">
        <v>2687</v>
      </c>
    </row>
    <row r="1649" spans="1:10" x14ac:dyDescent="0.3">
      <c r="A1649" s="4" t="s">
        <v>4273</v>
      </c>
      <c r="B1649" s="4" t="s">
        <v>3628</v>
      </c>
      <c r="C1649" s="4" t="s">
        <v>1134</v>
      </c>
      <c r="D1649" s="4" t="s">
        <v>1134</v>
      </c>
      <c r="E1649" s="4" t="s">
        <v>294</v>
      </c>
      <c r="F1649" s="7"/>
      <c r="G1649" s="4" t="s">
        <v>2701</v>
      </c>
      <c r="H1649" s="5" t="s">
        <v>185</v>
      </c>
      <c r="I1649" s="10">
        <v>0.14285714285714285</v>
      </c>
      <c r="J1649" s="5" t="s">
        <v>2687</v>
      </c>
    </row>
    <row r="1650" spans="1:10" x14ac:dyDescent="0.3">
      <c r="A1650" s="4" t="s">
        <v>4274</v>
      </c>
      <c r="B1650" s="4" t="s">
        <v>4275</v>
      </c>
      <c r="C1650" s="4" t="s">
        <v>701</v>
      </c>
      <c r="D1650" s="4" t="s">
        <v>40</v>
      </c>
      <c r="E1650" s="4" t="s">
        <v>41</v>
      </c>
      <c r="F1650" s="7"/>
      <c r="G1650" s="4" t="s">
        <v>2701</v>
      </c>
      <c r="H1650" s="5" t="s">
        <v>616</v>
      </c>
      <c r="I1650" s="10" t="s">
        <v>616</v>
      </c>
      <c r="J1650" s="5" t="s">
        <v>2687</v>
      </c>
    </row>
    <row r="1651" spans="1:10" x14ac:dyDescent="0.3">
      <c r="A1651" s="4" t="s">
        <v>4276</v>
      </c>
      <c r="B1651" s="4" t="s">
        <v>4277</v>
      </c>
      <c r="C1651" s="4" t="s">
        <v>414</v>
      </c>
      <c r="D1651" s="4" t="s">
        <v>239</v>
      </c>
      <c r="E1651" s="4" t="s">
        <v>41</v>
      </c>
      <c r="F1651" s="7"/>
      <c r="G1651" s="4" t="s">
        <v>2686</v>
      </c>
      <c r="H1651" s="5" t="s">
        <v>616</v>
      </c>
      <c r="I1651" s="10" t="s">
        <v>616</v>
      </c>
      <c r="J1651" s="5" t="s">
        <v>2687</v>
      </c>
    </row>
    <row r="1652" spans="1:10" x14ac:dyDescent="0.3">
      <c r="A1652" s="4" t="s">
        <v>4278</v>
      </c>
      <c r="B1652" s="4" t="s">
        <v>4279</v>
      </c>
      <c r="C1652" s="4" t="s">
        <v>3644</v>
      </c>
      <c r="D1652" s="4" t="s">
        <v>2908</v>
      </c>
      <c r="E1652" s="4" t="s">
        <v>184</v>
      </c>
      <c r="F1652" s="7"/>
      <c r="G1652" s="4" t="s">
        <v>2701</v>
      </c>
      <c r="H1652" s="5" t="s">
        <v>616</v>
      </c>
      <c r="I1652" s="10" t="s">
        <v>616</v>
      </c>
      <c r="J1652" s="5" t="s">
        <v>2687</v>
      </c>
    </row>
    <row r="1653" spans="1:10" x14ac:dyDescent="0.3">
      <c r="A1653" s="4" t="s">
        <v>4280</v>
      </c>
      <c r="B1653" s="4" t="s">
        <v>4281</v>
      </c>
      <c r="C1653" s="4" t="s">
        <v>4282</v>
      </c>
      <c r="D1653" s="4" t="s">
        <v>2908</v>
      </c>
      <c r="E1653" s="4" t="s">
        <v>184</v>
      </c>
      <c r="F1653" s="7"/>
      <c r="G1653" s="4" t="s">
        <v>2701</v>
      </c>
      <c r="H1653" s="5" t="s">
        <v>616</v>
      </c>
      <c r="I1653" s="10" t="s">
        <v>616</v>
      </c>
      <c r="J1653" s="5" t="s">
        <v>2687</v>
      </c>
    </row>
    <row r="1654" spans="1:10" x14ac:dyDescent="0.3">
      <c r="A1654" s="4" t="s">
        <v>4283</v>
      </c>
      <c r="B1654" s="4" t="s">
        <v>4284</v>
      </c>
      <c r="C1654" s="4" t="s">
        <v>4285</v>
      </c>
      <c r="D1654" s="4" t="s">
        <v>238</v>
      </c>
      <c r="E1654" s="4" t="s">
        <v>41</v>
      </c>
      <c r="F1654" s="7"/>
      <c r="G1654" s="4" t="s">
        <v>2725</v>
      </c>
      <c r="H1654" s="5" t="s">
        <v>616</v>
      </c>
      <c r="I1654" s="10" t="s">
        <v>616</v>
      </c>
      <c r="J1654" s="5" t="s">
        <v>2687</v>
      </c>
    </row>
    <row r="1655" spans="1:10" x14ac:dyDescent="0.3">
      <c r="A1655" s="4" t="s">
        <v>4286</v>
      </c>
      <c r="B1655" s="4" t="s">
        <v>4287</v>
      </c>
      <c r="C1655" s="4" t="s">
        <v>4288</v>
      </c>
      <c r="D1655" s="4" t="s">
        <v>2813</v>
      </c>
      <c r="E1655" s="4" t="s">
        <v>2705</v>
      </c>
      <c r="F1655" s="7"/>
      <c r="G1655" s="4" t="s">
        <v>2725</v>
      </c>
      <c r="H1655" s="5" t="s">
        <v>616</v>
      </c>
      <c r="I1655" s="10" t="s">
        <v>616</v>
      </c>
      <c r="J1655" s="5" t="s">
        <v>2687</v>
      </c>
    </row>
    <row r="1656" spans="1:10" x14ac:dyDescent="0.3">
      <c r="A1656" s="4" t="s">
        <v>4286</v>
      </c>
      <c r="B1656" s="4" t="s">
        <v>4287</v>
      </c>
      <c r="C1656" s="4" t="s">
        <v>4288</v>
      </c>
      <c r="D1656" s="4" t="s">
        <v>2813</v>
      </c>
      <c r="E1656" s="4" t="s">
        <v>2705</v>
      </c>
      <c r="F1656" s="7"/>
      <c r="G1656" s="4" t="s">
        <v>2686</v>
      </c>
      <c r="H1656" s="5" t="s">
        <v>616</v>
      </c>
      <c r="I1656" s="10" t="s">
        <v>616</v>
      </c>
      <c r="J1656" s="5" t="s">
        <v>2687</v>
      </c>
    </row>
    <row r="1657" spans="1:10" x14ac:dyDescent="0.3">
      <c r="A1657" s="4" t="s">
        <v>4289</v>
      </c>
      <c r="B1657" s="4" t="s">
        <v>4290</v>
      </c>
      <c r="C1657" s="4" t="s">
        <v>4291</v>
      </c>
      <c r="D1657" s="4" t="s">
        <v>1805</v>
      </c>
      <c r="E1657" s="4" t="s">
        <v>54</v>
      </c>
      <c r="F1657" s="7"/>
      <c r="G1657" s="4" t="s">
        <v>2708</v>
      </c>
      <c r="H1657" s="5" t="s">
        <v>28</v>
      </c>
      <c r="I1657" s="10">
        <v>0.33944954128440369</v>
      </c>
      <c r="J1657" s="5" t="s">
        <v>2687</v>
      </c>
    </row>
    <row r="1658" spans="1:10" x14ac:dyDescent="0.3">
      <c r="A1658" s="4" t="s">
        <v>4289</v>
      </c>
      <c r="B1658" s="4" t="s">
        <v>4290</v>
      </c>
      <c r="C1658" s="4" t="s">
        <v>4291</v>
      </c>
      <c r="D1658" s="4" t="s">
        <v>1805</v>
      </c>
      <c r="E1658" s="4" t="s">
        <v>54</v>
      </c>
      <c r="F1658" s="7"/>
      <c r="G1658" s="4" t="s">
        <v>2717</v>
      </c>
      <c r="H1658" s="5" t="s">
        <v>28</v>
      </c>
      <c r="I1658" s="10">
        <v>0.33944954128440369</v>
      </c>
      <c r="J1658" s="5" t="s">
        <v>2687</v>
      </c>
    </row>
    <row r="1659" spans="1:10" x14ac:dyDescent="0.3">
      <c r="A1659" s="4" t="s">
        <v>4289</v>
      </c>
      <c r="B1659" s="4" t="s">
        <v>4290</v>
      </c>
      <c r="C1659" s="4" t="s">
        <v>4291</v>
      </c>
      <c r="D1659" s="4" t="s">
        <v>1805</v>
      </c>
      <c r="E1659" s="4" t="s">
        <v>54</v>
      </c>
      <c r="F1659" s="7"/>
      <c r="G1659" s="4" t="s">
        <v>2686</v>
      </c>
      <c r="H1659" s="5" t="s">
        <v>28</v>
      </c>
      <c r="I1659" s="10">
        <v>0.33944954128440369</v>
      </c>
      <c r="J1659" s="5" t="s">
        <v>2687</v>
      </c>
    </row>
    <row r="1660" spans="1:10" x14ac:dyDescent="0.3">
      <c r="A1660" s="4" t="s">
        <v>4292</v>
      </c>
      <c r="B1660" s="4" t="s">
        <v>4293</v>
      </c>
      <c r="C1660" s="4" t="s">
        <v>2144</v>
      </c>
      <c r="D1660" s="4" t="s">
        <v>410</v>
      </c>
      <c r="E1660" s="4" t="s">
        <v>33</v>
      </c>
      <c r="F1660" s="7"/>
      <c r="G1660" s="4" t="s">
        <v>2697</v>
      </c>
      <c r="H1660" s="5" t="s">
        <v>616</v>
      </c>
      <c r="I1660" s="10" t="s">
        <v>616</v>
      </c>
      <c r="J1660" s="5" t="s">
        <v>2687</v>
      </c>
    </row>
    <row r="1661" spans="1:10" x14ac:dyDescent="0.3">
      <c r="A1661" s="4" t="s">
        <v>4294</v>
      </c>
      <c r="B1661" s="4" t="s">
        <v>4295</v>
      </c>
      <c r="C1661" s="4" t="s">
        <v>4296</v>
      </c>
      <c r="D1661" s="4" t="s">
        <v>318</v>
      </c>
      <c r="E1661" s="4" t="s">
        <v>174</v>
      </c>
      <c r="F1661" s="7"/>
      <c r="G1661" s="4" t="s">
        <v>2686</v>
      </c>
      <c r="H1661" s="5" t="s">
        <v>28</v>
      </c>
      <c r="I1661" s="10">
        <v>0.53398058252427183</v>
      </c>
      <c r="J1661" s="5" t="s">
        <v>2687</v>
      </c>
    </row>
    <row r="1662" spans="1:10" x14ac:dyDescent="0.3">
      <c r="A1662" s="4" t="s">
        <v>4297</v>
      </c>
      <c r="B1662" s="4" t="s">
        <v>4298</v>
      </c>
      <c r="C1662" s="4" t="s">
        <v>4299</v>
      </c>
      <c r="D1662" s="4" t="s">
        <v>53</v>
      </c>
      <c r="E1662" s="4" t="s">
        <v>54</v>
      </c>
      <c r="F1662" s="7"/>
      <c r="G1662" s="4" t="s">
        <v>2701</v>
      </c>
      <c r="H1662" s="5" t="s">
        <v>28</v>
      </c>
      <c r="I1662" s="10">
        <v>9.8039215686274508E-2</v>
      </c>
      <c r="J1662" s="5" t="s">
        <v>2687</v>
      </c>
    </row>
    <row r="1663" spans="1:10" x14ac:dyDescent="0.3">
      <c r="A1663" s="4" t="s">
        <v>4300</v>
      </c>
      <c r="B1663" s="4" t="s">
        <v>4301</v>
      </c>
      <c r="C1663" s="4" t="s">
        <v>4302</v>
      </c>
      <c r="D1663" s="4" t="s">
        <v>3189</v>
      </c>
      <c r="E1663" s="4" t="s">
        <v>91</v>
      </c>
      <c r="F1663" s="7"/>
      <c r="G1663" s="4" t="s">
        <v>2717</v>
      </c>
      <c r="H1663" s="5" t="s">
        <v>28</v>
      </c>
      <c r="I1663" s="10">
        <v>5.2785923753665691E-2</v>
      </c>
      <c r="J1663" s="5" t="s">
        <v>2687</v>
      </c>
    </row>
    <row r="1664" spans="1:10" x14ac:dyDescent="0.3">
      <c r="A1664" s="4" t="s">
        <v>920</v>
      </c>
      <c r="B1664" s="4" t="s">
        <v>825</v>
      </c>
      <c r="C1664" s="4" t="s">
        <v>826</v>
      </c>
      <c r="D1664" s="4" t="s">
        <v>53</v>
      </c>
      <c r="E1664" s="4" t="s">
        <v>54</v>
      </c>
      <c r="F1664" s="7"/>
      <c r="G1664" s="4" t="s">
        <v>2686</v>
      </c>
      <c r="H1664" s="5" t="s">
        <v>616</v>
      </c>
      <c r="I1664" s="10" t="s">
        <v>616</v>
      </c>
      <c r="J1664" s="5" t="s">
        <v>2687</v>
      </c>
    </row>
    <row r="1665" spans="1:10" x14ac:dyDescent="0.3">
      <c r="A1665" s="4" t="s">
        <v>4303</v>
      </c>
      <c r="B1665" s="4" t="s">
        <v>4304</v>
      </c>
      <c r="C1665" s="4" t="s">
        <v>4305</v>
      </c>
      <c r="D1665" s="4" t="s">
        <v>4306</v>
      </c>
      <c r="E1665" s="4" t="s">
        <v>91</v>
      </c>
      <c r="F1665" s="7"/>
      <c r="G1665" s="4" t="s">
        <v>2701</v>
      </c>
      <c r="H1665" s="5" t="s">
        <v>43</v>
      </c>
      <c r="I1665" s="10">
        <v>0.10488058151609553</v>
      </c>
      <c r="J1665" s="5" t="s">
        <v>2687</v>
      </c>
    </row>
    <row r="1666" spans="1:10" x14ac:dyDescent="0.3">
      <c r="A1666" s="4" t="s">
        <v>4307</v>
      </c>
      <c r="B1666" s="4" t="s">
        <v>4308</v>
      </c>
      <c r="C1666" s="4" t="s">
        <v>4309</v>
      </c>
      <c r="D1666" s="4" t="s">
        <v>4309</v>
      </c>
      <c r="E1666" s="4" t="s">
        <v>54</v>
      </c>
      <c r="F1666" s="7"/>
      <c r="G1666" s="4" t="s">
        <v>2697</v>
      </c>
      <c r="H1666" s="5" t="s">
        <v>616</v>
      </c>
      <c r="I1666" s="10" t="s">
        <v>616</v>
      </c>
      <c r="J1666" s="5" t="s">
        <v>2687</v>
      </c>
    </row>
    <row r="1667" spans="1:10" x14ac:dyDescent="0.3">
      <c r="A1667" s="4" t="s">
        <v>4310</v>
      </c>
      <c r="B1667" s="4" t="s">
        <v>4311</v>
      </c>
      <c r="C1667" s="4" t="s">
        <v>4312</v>
      </c>
      <c r="D1667" s="4" t="s">
        <v>4312</v>
      </c>
      <c r="E1667" s="4" t="s">
        <v>91</v>
      </c>
      <c r="F1667" s="7"/>
      <c r="G1667" s="4" t="s">
        <v>2717</v>
      </c>
      <c r="H1667" s="5" t="s">
        <v>55</v>
      </c>
      <c r="I1667" s="10">
        <v>0.34285714285714286</v>
      </c>
      <c r="J1667" s="5" t="s">
        <v>2687</v>
      </c>
    </row>
    <row r="1668" spans="1:10" x14ac:dyDescent="0.3">
      <c r="A1668" s="4" t="s">
        <v>4313</v>
      </c>
      <c r="B1668" s="4" t="s">
        <v>4314</v>
      </c>
      <c r="C1668" s="4" t="s">
        <v>1457</v>
      </c>
      <c r="D1668" s="4" t="s">
        <v>76</v>
      </c>
      <c r="E1668" s="4" t="s">
        <v>77</v>
      </c>
      <c r="F1668" s="7"/>
      <c r="G1668" s="4" t="s">
        <v>2686</v>
      </c>
      <c r="H1668" s="5" t="s">
        <v>616</v>
      </c>
      <c r="I1668" s="10" t="s">
        <v>616</v>
      </c>
      <c r="J1668" s="5" t="s">
        <v>2687</v>
      </c>
    </row>
    <row r="1669" spans="1:10" x14ac:dyDescent="0.3">
      <c r="A1669" s="4" t="s">
        <v>4315</v>
      </c>
      <c r="B1669" s="4" t="s">
        <v>4316</v>
      </c>
      <c r="C1669" s="4" t="s">
        <v>2813</v>
      </c>
      <c r="D1669" s="4" t="s">
        <v>2813</v>
      </c>
      <c r="E1669" s="4" t="s">
        <v>2705</v>
      </c>
      <c r="F1669" s="7"/>
      <c r="G1669" s="4" t="s">
        <v>2686</v>
      </c>
      <c r="H1669" s="5" t="s">
        <v>9</v>
      </c>
      <c r="I1669" s="10" t="s">
        <v>616</v>
      </c>
      <c r="J1669" s="5" t="s">
        <v>2687</v>
      </c>
    </row>
    <row r="1670" spans="1:10" x14ac:dyDescent="0.3">
      <c r="A1670" s="4" t="s">
        <v>4317</v>
      </c>
      <c r="B1670" s="4" t="s">
        <v>2801</v>
      </c>
      <c r="C1670" s="4" t="s">
        <v>2713</v>
      </c>
      <c r="D1670" s="4" t="s">
        <v>239</v>
      </c>
      <c r="E1670" s="4" t="s">
        <v>41</v>
      </c>
      <c r="F1670" s="7"/>
      <c r="G1670" s="4" t="s">
        <v>2686</v>
      </c>
      <c r="H1670" s="5" t="s">
        <v>616</v>
      </c>
      <c r="I1670" s="10" t="s">
        <v>616</v>
      </c>
      <c r="J1670" s="5" t="s">
        <v>2687</v>
      </c>
    </row>
    <row r="1671" spans="1:10" x14ac:dyDescent="0.3">
      <c r="A1671" s="4" t="s">
        <v>4317</v>
      </c>
      <c r="B1671" s="4" t="s">
        <v>2835</v>
      </c>
      <c r="C1671" s="4" t="s">
        <v>2836</v>
      </c>
      <c r="D1671" s="4" t="s">
        <v>396</v>
      </c>
      <c r="E1671" s="4" t="s">
        <v>41</v>
      </c>
      <c r="F1671" s="7"/>
      <c r="G1671" s="4" t="s">
        <v>2686</v>
      </c>
      <c r="H1671" s="5" t="s">
        <v>9</v>
      </c>
      <c r="I1671" s="10" t="s">
        <v>616</v>
      </c>
      <c r="J1671" s="5" t="s">
        <v>2687</v>
      </c>
    </row>
    <row r="1672" spans="1:10" x14ac:dyDescent="0.3">
      <c r="A1672" s="4" t="s">
        <v>4318</v>
      </c>
      <c r="B1672" s="4" t="s">
        <v>4319</v>
      </c>
      <c r="C1672" s="4" t="s">
        <v>4320</v>
      </c>
      <c r="D1672" s="4" t="s">
        <v>4321</v>
      </c>
      <c r="E1672" s="4" t="s">
        <v>54</v>
      </c>
      <c r="F1672" s="7"/>
      <c r="G1672" s="4" t="s">
        <v>2701</v>
      </c>
      <c r="H1672" s="5" t="s">
        <v>616</v>
      </c>
      <c r="I1672" s="10" t="s">
        <v>616</v>
      </c>
      <c r="J1672" s="5" t="s">
        <v>2687</v>
      </c>
    </row>
    <row r="1673" spans="1:10" x14ac:dyDescent="0.3">
      <c r="A1673" s="4" t="s">
        <v>4322</v>
      </c>
      <c r="B1673" s="4" t="s">
        <v>4323</v>
      </c>
      <c r="C1673" s="4" t="s">
        <v>2797</v>
      </c>
      <c r="D1673" s="4" t="s">
        <v>2797</v>
      </c>
      <c r="E1673" s="4" t="s">
        <v>294</v>
      </c>
      <c r="F1673" s="7"/>
      <c r="G1673" s="4" t="s">
        <v>2697</v>
      </c>
      <c r="H1673" s="5" t="s">
        <v>28</v>
      </c>
      <c r="I1673" s="10">
        <v>0.22800000000000001</v>
      </c>
      <c r="J1673" s="5" t="s">
        <v>2687</v>
      </c>
    </row>
    <row r="1674" spans="1:10" x14ac:dyDescent="0.3">
      <c r="A1674" s="4" t="s">
        <v>4324</v>
      </c>
      <c r="B1674" s="4" t="s">
        <v>4325</v>
      </c>
      <c r="C1674" s="4" t="s">
        <v>4326</v>
      </c>
      <c r="D1674" s="4" t="s">
        <v>1208</v>
      </c>
      <c r="E1674" s="4" t="s">
        <v>85</v>
      </c>
      <c r="F1674" s="7"/>
      <c r="G1674" s="4" t="s">
        <v>2701</v>
      </c>
      <c r="H1674" s="5" t="s">
        <v>43</v>
      </c>
      <c r="I1674" s="10">
        <v>0.20219435736677116</v>
      </c>
      <c r="J1674" s="5" t="s">
        <v>2687</v>
      </c>
    </row>
    <row r="1675" spans="1:10" x14ac:dyDescent="0.3">
      <c r="A1675" s="4" t="s">
        <v>4327</v>
      </c>
      <c r="B1675" s="4" t="s">
        <v>4328</v>
      </c>
      <c r="C1675" s="4" t="s">
        <v>1134</v>
      </c>
      <c r="D1675" s="4" t="s">
        <v>1134</v>
      </c>
      <c r="E1675" s="4" t="s">
        <v>294</v>
      </c>
      <c r="F1675" s="7"/>
      <c r="G1675" s="4" t="s">
        <v>2697</v>
      </c>
      <c r="H1675" s="5" t="s">
        <v>55</v>
      </c>
      <c r="I1675" s="10">
        <v>0.52941176470588236</v>
      </c>
      <c r="J1675" s="5" t="s">
        <v>2687</v>
      </c>
    </row>
    <row r="1676" spans="1:10" x14ac:dyDescent="0.3">
      <c r="A1676" s="4" t="s">
        <v>4329</v>
      </c>
      <c r="B1676" s="4" t="s">
        <v>4330</v>
      </c>
      <c r="C1676" s="4" t="s">
        <v>701</v>
      </c>
      <c r="D1676" s="4" t="s">
        <v>40</v>
      </c>
      <c r="E1676" s="4" t="s">
        <v>41</v>
      </c>
      <c r="F1676" s="7"/>
      <c r="G1676" s="4" t="s">
        <v>2701</v>
      </c>
      <c r="H1676" s="5" t="s">
        <v>616</v>
      </c>
      <c r="I1676" s="10" t="s">
        <v>616</v>
      </c>
      <c r="J1676" s="5" t="s">
        <v>2687</v>
      </c>
    </row>
    <row r="1677" spans="1:10" x14ac:dyDescent="0.3">
      <c r="A1677" s="4" t="s">
        <v>4331</v>
      </c>
      <c r="B1677" s="4" t="s">
        <v>4332</v>
      </c>
      <c r="C1677" s="4" t="s">
        <v>679</v>
      </c>
      <c r="D1677" s="4" t="s">
        <v>239</v>
      </c>
      <c r="E1677" s="4" t="s">
        <v>41</v>
      </c>
      <c r="F1677" s="7"/>
      <c r="G1677" s="4" t="s">
        <v>2686</v>
      </c>
      <c r="H1677" s="5" t="s">
        <v>9</v>
      </c>
      <c r="I1677" s="10">
        <v>0.38709677419354838</v>
      </c>
      <c r="J1677" s="5" t="s">
        <v>2687</v>
      </c>
    </row>
    <row r="1678" spans="1:10" x14ac:dyDescent="0.3">
      <c r="A1678" s="4" t="s">
        <v>4331</v>
      </c>
      <c r="B1678" s="4" t="s">
        <v>4332</v>
      </c>
      <c r="C1678" s="4" t="s">
        <v>679</v>
      </c>
      <c r="D1678" s="4" t="s">
        <v>239</v>
      </c>
      <c r="E1678" s="4" t="s">
        <v>41</v>
      </c>
      <c r="F1678" s="7"/>
      <c r="G1678" s="4" t="s">
        <v>2725</v>
      </c>
      <c r="H1678" s="5" t="s">
        <v>9</v>
      </c>
      <c r="I1678" s="10">
        <v>0.38709677419354838</v>
      </c>
      <c r="J1678" s="5" t="s">
        <v>2687</v>
      </c>
    </row>
    <row r="1679" spans="1:10" x14ac:dyDescent="0.3">
      <c r="A1679" s="4" t="s">
        <v>4333</v>
      </c>
      <c r="B1679" s="4" t="s">
        <v>4334</v>
      </c>
      <c r="C1679" s="4" t="s">
        <v>4335</v>
      </c>
      <c r="D1679" s="4" t="s">
        <v>3189</v>
      </c>
      <c r="E1679" s="4" t="s">
        <v>91</v>
      </c>
      <c r="F1679" s="7"/>
      <c r="G1679" s="4" t="s">
        <v>2717</v>
      </c>
      <c r="H1679" s="5" t="s">
        <v>55</v>
      </c>
      <c r="I1679" s="10">
        <v>0.35483870967741937</v>
      </c>
      <c r="J1679" s="5" t="s">
        <v>2687</v>
      </c>
    </row>
    <row r="1680" spans="1:10" x14ac:dyDescent="0.3">
      <c r="A1680" s="4" t="s">
        <v>4336</v>
      </c>
      <c r="B1680" s="4" t="s">
        <v>4337</v>
      </c>
      <c r="C1680" s="4" t="s">
        <v>4338</v>
      </c>
      <c r="D1680" s="4" t="s">
        <v>4339</v>
      </c>
      <c r="E1680" s="4" t="s">
        <v>54</v>
      </c>
      <c r="F1680" s="7"/>
      <c r="G1680" s="4" t="s">
        <v>2701</v>
      </c>
      <c r="H1680" s="5" t="s">
        <v>616</v>
      </c>
      <c r="I1680" s="10" t="s">
        <v>616</v>
      </c>
      <c r="J1680" s="5" t="s">
        <v>2687</v>
      </c>
    </row>
    <row r="1681" spans="1:10" x14ac:dyDescent="0.3">
      <c r="A1681" s="4" t="s">
        <v>4340</v>
      </c>
      <c r="B1681" s="4" t="s">
        <v>4341</v>
      </c>
      <c r="C1681" s="4" t="s">
        <v>154</v>
      </c>
      <c r="D1681" s="4" t="s">
        <v>155</v>
      </c>
      <c r="E1681" s="4" t="s">
        <v>91</v>
      </c>
      <c r="F1681" s="7"/>
      <c r="G1681" s="4" t="s">
        <v>2697</v>
      </c>
      <c r="H1681" s="5" t="s">
        <v>43</v>
      </c>
      <c r="I1681" s="10">
        <v>0.10119047619047619</v>
      </c>
      <c r="J1681" s="5" t="s">
        <v>2687</v>
      </c>
    </row>
    <row r="1682" spans="1:10" x14ac:dyDescent="0.3">
      <c r="A1682" s="4" t="s">
        <v>4342</v>
      </c>
      <c r="B1682" s="4" t="s">
        <v>4343</v>
      </c>
      <c r="C1682" s="4" t="s">
        <v>238</v>
      </c>
      <c r="D1682" s="4" t="s">
        <v>239</v>
      </c>
      <c r="E1682" s="4" t="s">
        <v>41</v>
      </c>
      <c r="F1682" s="7"/>
      <c r="G1682" s="4" t="s">
        <v>2686</v>
      </c>
      <c r="H1682" s="5" t="s">
        <v>616</v>
      </c>
      <c r="I1682" s="10" t="s">
        <v>616</v>
      </c>
      <c r="J1682" s="5" t="s">
        <v>2687</v>
      </c>
    </row>
    <row r="1683" spans="1:10" x14ac:dyDescent="0.3">
      <c r="A1683" s="4" t="s">
        <v>4344</v>
      </c>
      <c r="B1683" s="4" t="s">
        <v>4345</v>
      </c>
      <c r="C1683" s="4" t="s">
        <v>4346</v>
      </c>
      <c r="D1683" s="4" t="s">
        <v>2721</v>
      </c>
      <c r="E1683" s="4" t="s">
        <v>400</v>
      </c>
      <c r="F1683" s="7"/>
      <c r="G1683" s="4" t="s">
        <v>2842</v>
      </c>
      <c r="H1683" s="5" t="s">
        <v>616</v>
      </c>
      <c r="I1683" s="10" t="s">
        <v>616</v>
      </c>
      <c r="J1683" s="5" t="s">
        <v>2687</v>
      </c>
    </row>
    <row r="1684" spans="1:10" x14ac:dyDescent="0.3">
      <c r="A1684" s="4" t="s">
        <v>4344</v>
      </c>
      <c r="B1684" s="4" t="s">
        <v>4345</v>
      </c>
      <c r="C1684" s="4" t="s">
        <v>4346</v>
      </c>
      <c r="D1684" s="4" t="s">
        <v>2721</v>
      </c>
      <c r="E1684" s="4" t="s">
        <v>400</v>
      </c>
      <c r="F1684" s="7"/>
      <c r="G1684" s="4" t="s">
        <v>2701</v>
      </c>
      <c r="H1684" s="5" t="s">
        <v>616</v>
      </c>
      <c r="I1684" s="10" t="s">
        <v>616</v>
      </c>
      <c r="J1684" s="5" t="s">
        <v>2687</v>
      </c>
    </row>
    <row r="1685" spans="1:10" x14ac:dyDescent="0.3">
      <c r="A1685" s="4" t="s">
        <v>4347</v>
      </c>
      <c r="B1685" s="4" t="s">
        <v>4348</v>
      </c>
      <c r="C1685" s="4" t="s">
        <v>4349</v>
      </c>
      <c r="D1685" s="4" t="s">
        <v>2905</v>
      </c>
      <c r="E1685" s="4" t="s">
        <v>184</v>
      </c>
      <c r="F1685" s="7"/>
      <c r="G1685" s="4" t="s">
        <v>2701</v>
      </c>
      <c r="H1685" s="5" t="s">
        <v>616</v>
      </c>
      <c r="I1685" s="10" t="s">
        <v>616</v>
      </c>
      <c r="J1685" s="5" t="s">
        <v>2687</v>
      </c>
    </row>
    <row r="1686" spans="1:10" x14ac:dyDescent="0.3">
      <c r="A1686" s="4" t="s">
        <v>4350</v>
      </c>
      <c r="B1686" s="4" t="s">
        <v>4351</v>
      </c>
      <c r="C1686" s="4" t="s">
        <v>4349</v>
      </c>
      <c r="D1686" s="4" t="s">
        <v>2905</v>
      </c>
      <c r="E1686" s="4" t="s">
        <v>184</v>
      </c>
      <c r="F1686" s="7"/>
      <c r="G1686" s="4" t="s">
        <v>2701</v>
      </c>
      <c r="H1686" s="5" t="s">
        <v>616</v>
      </c>
      <c r="I1686" s="10" t="s">
        <v>616</v>
      </c>
      <c r="J1686" s="5" t="s">
        <v>2687</v>
      </c>
    </row>
    <row r="1687" spans="1:10" x14ac:dyDescent="0.3">
      <c r="A1687" s="4" t="s">
        <v>4352</v>
      </c>
      <c r="B1687" s="4" t="s">
        <v>4353</v>
      </c>
      <c r="C1687" s="4" t="s">
        <v>448</v>
      </c>
      <c r="D1687" s="4" t="s">
        <v>448</v>
      </c>
      <c r="E1687" s="4" t="s">
        <v>33</v>
      </c>
      <c r="F1687" s="7"/>
      <c r="G1687" s="4" t="s">
        <v>2697</v>
      </c>
      <c r="H1687" s="5" t="s">
        <v>616</v>
      </c>
      <c r="I1687" s="10" t="s">
        <v>616</v>
      </c>
      <c r="J1687" s="5" t="s">
        <v>2687</v>
      </c>
    </row>
    <row r="1688" spans="1:10" x14ac:dyDescent="0.3">
      <c r="A1688" s="4" t="s">
        <v>4354</v>
      </c>
      <c r="B1688" s="4" t="s">
        <v>4355</v>
      </c>
      <c r="C1688" s="4" t="s">
        <v>4356</v>
      </c>
      <c r="D1688" s="4" t="s">
        <v>948</v>
      </c>
      <c r="E1688" s="4" t="s">
        <v>11</v>
      </c>
      <c r="F1688" s="7"/>
      <c r="G1688" s="4" t="s">
        <v>2701</v>
      </c>
      <c r="H1688" s="5" t="s">
        <v>616</v>
      </c>
      <c r="I1688" s="10" t="s">
        <v>616</v>
      </c>
      <c r="J1688" s="5" t="s">
        <v>2687</v>
      </c>
    </row>
    <row r="1689" spans="1:10" x14ac:dyDescent="0.3">
      <c r="A1689" s="4" t="s">
        <v>4357</v>
      </c>
      <c r="B1689" s="4" t="s">
        <v>4358</v>
      </c>
      <c r="C1689" s="4" t="s">
        <v>4359</v>
      </c>
      <c r="D1689" s="4" t="s">
        <v>4360</v>
      </c>
      <c r="E1689" s="4" t="s">
        <v>101</v>
      </c>
      <c r="F1689" s="7"/>
      <c r="G1689" s="4" t="s">
        <v>2701</v>
      </c>
      <c r="H1689" s="5" t="s">
        <v>616</v>
      </c>
      <c r="I1689" s="10" t="s">
        <v>616</v>
      </c>
      <c r="J1689" s="5" t="s">
        <v>2687</v>
      </c>
    </row>
    <row r="1690" spans="1:10" x14ac:dyDescent="0.3">
      <c r="A1690" s="4" t="s">
        <v>4361</v>
      </c>
      <c r="B1690" s="4" t="s">
        <v>4362</v>
      </c>
      <c r="C1690" s="4" t="s">
        <v>4363</v>
      </c>
      <c r="D1690" s="4" t="s">
        <v>4363</v>
      </c>
      <c r="E1690" s="4" t="s">
        <v>54</v>
      </c>
      <c r="F1690" s="7"/>
      <c r="G1690" s="4" t="s">
        <v>2697</v>
      </c>
      <c r="H1690" s="5" t="s">
        <v>55</v>
      </c>
      <c r="I1690" s="10">
        <v>0.4642857142857143</v>
      </c>
      <c r="J1690" s="5" t="s">
        <v>2687</v>
      </c>
    </row>
    <row r="1691" spans="1:10" x14ac:dyDescent="0.3">
      <c r="A1691" s="4" t="s">
        <v>4361</v>
      </c>
      <c r="B1691" s="4" t="s">
        <v>4362</v>
      </c>
      <c r="C1691" s="4" t="s">
        <v>4363</v>
      </c>
      <c r="D1691" s="4" t="s">
        <v>4363</v>
      </c>
      <c r="E1691" s="4" t="s">
        <v>54</v>
      </c>
      <c r="F1691" s="7"/>
      <c r="G1691" s="4" t="s">
        <v>2686</v>
      </c>
      <c r="H1691" s="5" t="s">
        <v>55</v>
      </c>
      <c r="I1691" s="10">
        <v>0.4642857142857143</v>
      </c>
      <c r="J1691" s="5" t="s">
        <v>2687</v>
      </c>
    </row>
    <row r="1692" spans="1:10" x14ac:dyDescent="0.3">
      <c r="A1692" s="4" t="s">
        <v>4361</v>
      </c>
      <c r="B1692" s="4" t="s">
        <v>4362</v>
      </c>
      <c r="C1692" s="4" t="s">
        <v>4363</v>
      </c>
      <c r="D1692" s="4" t="s">
        <v>4363</v>
      </c>
      <c r="E1692" s="4" t="s">
        <v>54</v>
      </c>
      <c r="F1692" s="7"/>
      <c r="G1692" s="4" t="s">
        <v>3901</v>
      </c>
      <c r="H1692" s="5" t="s">
        <v>55</v>
      </c>
      <c r="I1692" s="10">
        <v>0.4642857142857143</v>
      </c>
      <c r="J1692" s="5" t="s">
        <v>2687</v>
      </c>
    </row>
    <row r="1693" spans="1:10" x14ac:dyDescent="0.3">
      <c r="A1693" s="4" t="s">
        <v>4364</v>
      </c>
      <c r="B1693" s="4" t="s">
        <v>4365</v>
      </c>
      <c r="C1693" s="4" t="s">
        <v>4366</v>
      </c>
      <c r="D1693" s="4" t="s">
        <v>4367</v>
      </c>
      <c r="E1693" s="4" t="s">
        <v>33</v>
      </c>
      <c r="F1693" s="7"/>
      <c r="G1693" s="4" t="s">
        <v>2842</v>
      </c>
      <c r="H1693" s="5" t="s">
        <v>616</v>
      </c>
      <c r="I1693" s="10" t="s">
        <v>616</v>
      </c>
      <c r="J1693" s="5" t="s">
        <v>2687</v>
      </c>
    </row>
    <row r="1694" spans="1:10" x14ac:dyDescent="0.3">
      <c r="A1694" s="4" t="s">
        <v>4368</v>
      </c>
      <c r="B1694" s="4" t="s">
        <v>4369</v>
      </c>
      <c r="C1694" s="4" t="s">
        <v>247</v>
      </c>
      <c r="D1694" s="4" t="s">
        <v>247</v>
      </c>
      <c r="E1694" s="4" t="s">
        <v>247</v>
      </c>
      <c r="F1694" s="7"/>
      <c r="G1694" s="4" t="s">
        <v>2708</v>
      </c>
      <c r="H1694" s="5" t="s">
        <v>185</v>
      </c>
      <c r="I1694" s="10">
        <v>0.44444444444444442</v>
      </c>
      <c r="J1694" s="5" t="s">
        <v>2687</v>
      </c>
    </row>
    <row r="1695" spans="1:10" x14ac:dyDescent="0.3">
      <c r="A1695" s="4" t="s">
        <v>4370</v>
      </c>
      <c r="B1695" s="4" t="s">
        <v>4371</v>
      </c>
      <c r="C1695" s="4" t="s">
        <v>4372</v>
      </c>
      <c r="D1695" s="4" t="s">
        <v>4373</v>
      </c>
      <c r="E1695" s="4" t="s">
        <v>85</v>
      </c>
      <c r="F1695" s="7"/>
      <c r="G1695" s="4" t="s">
        <v>2717</v>
      </c>
      <c r="H1695" s="5" t="s">
        <v>55</v>
      </c>
      <c r="I1695" s="10">
        <v>0.2</v>
      </c>
      <c r="J1695" s="5" t="s">
        <v>2687</v>
      </c>
    </row>
    <row r="1696" spans="1:10" x14ac:dyDescent="0.3">
      <c r="A1696" s="4" t="s">
        <v>4374</v>
      </c>
      <c r="B1696" s="4" t="s">
        <v>4375</v>
      </c>
      <c r="C1696" s="4" t="s">
        <v>2971</v>
      </c>
      <c r="D1696" s="4" t="s">
        <v>2705</v>
      </c>
      <c r="E1696" s="4" t="s">
        <v>41</v>
      </c>
      <c r="F1696" s="7"/>
      <c r="G1696" s="4" t="s">
        <v>2725</v>
      </c>
      <c r="H1696" s="5" t="s">
        <v>616</v>
      </c>
      <c r="I1696" s="10" t="s">
        <v>616</v>
      </c>
      <c r="J1696" s="5" t="s">
        <v>2687</v>
      </c>
    </row>
    <row r="1697" spans="1:10" x14ac:dyDescent="0.3">
      <c r="A1697" s="4" t="s">
        <v>4376</v>
      </c>
      <c r="B1697" s="4" t="s">
        <v>4377</v>
      </c>
      <c r="C1697" s="4" t="s">
        <v>4378</v>
      </c>
      <c r="D1697" s="4" t="s">
        <v>53</v>
      </c>
      <c r="E1697" s="4" t="s">
        <v>54</v>
      </c>
      <c r="F1697" s="7"/>
      <c r="G1697" s="4" t="s">
        <v>2701</v>
      </c>
      <c r="H1697" s="5" t="s">
        <v>55</v>
      </c>
      <c r="I1697" s="10">
        <v>0.47499999999999998</v>
      </c>
      <c r="J1697" s="5" t="s">
        <v>2687</v>
      </c>
    </row>
    <row r="1698" spans="1:10" x14ac:dyDescent="0.3">
      <c r="A1698" s="4" t="s">
        <v>4379</v>
      </c>
      <c r="B1698" s="4" t="s">
        <v>4380</v>
      </c>
      <c r="C1698" s="4" t="s">
        <v>860</v>
      </c>
      <c r="D1698" s="4" t="s">
        <v>239</v>
      </c>
      <c r="E1698" s="4" t="s">
        <v>41</v>
      </c>
      <c r="F1698" s="7"/>
      <c r="G1698" s="4" t="s">
        <v>2686</v>
      </c>
      <c r="H1698" s="5" t="s">
        <v>28</v>
      </c>
      <c r="I1698" s="10">
        <v>0.33333333333333331</v>
      </c>
      <c r="J1698" s="5" t="s">
        <v>2687</v>
      </c>
    </row>
    <row r="1699" spans="1:10" x14ac:dyDescent="0.3">
      <c r="A1699" s="4" t="s">
        <v>4381</v>
      </c>
      <c r="B1699" s="4" t="s">
        <v>4382</v>
      </c>
      <c r="C1699" s="4" t="s">
        <v>4383</v>
      </c>
      <c r="D1699" s="4" t="s">
        <v>4384</v>
      </c>
      <c r="E1699" s="4" t="s">
        <v>981</v>
      </c>
      <c r="F1699" s="7"/>
      <c r="G1699" s="4" t="s">
        <v>2686</v>
      </c>
      <c r="H1699" s="5" t="s">
        <v>616</v>
      </c>
      <c r="I1699" s="10" t="s">
        <v>616</v>
      </c>
      <c r="J1699" s="5" t="s">
        <v>2687</v>
      </c>
    </row>
    <row r="1700" spans="1:10" x14ac:dyDescent="0.3">
      <c r="A1700" s="4" t="s">
        <v>4385</v>
      </c>
      <c r="B1700" s="4" t="s">
        <v>4386</v>
      </c>
      <c r="C1700" s="4" t="s">
        <v>4387</v>
      </c>
      <c r="D1700" s="4" t="s">
        <v>980</v>
      </c>
      <c r="E1700" s="4" t="s">
        <v>981</v>
      </c>
      <c r="F1700" s="7"/>
      <c r="G1700" s="4" t="s">
        <v>2717</v>
      </c>
      <c r="H1700" s="5" t="s">
        <v>28</v>
      </c>
      <c r="I1700" s="10">
        <v>0.51960784313725494</v>
      </c>
      <c r="J1700" s="5" t="s">
        <v>2687</v>
      </c>
    </row>
    <row r="1701" spans="1:10" x14ac:dyDescent="0.3">
      <c r="A1701" s="4" t="s">
        <v>4388</v>
      </c>
      <c r="B1701" s="4" t="s">
        <v>4389</v>
      </c>
      <c r="C1701" s="4" t="s">
        <v>4390</v>
      </c>
      <c r="D1701" s="4" t="s">
        <v>4384</v>
      </c>
      <c r="E1701" s="4" t="s">
        <v>981</v>
      </c>
      <c r="F1701" s="7"/>
      <c r="G1701" s="4" t="s">
        <v>2686</v>
      </c>
      <c r="H1701" s="5" t="s">
        <v>28</v>
      </c>
      <c r="I1701" s="10" t="s">
        <v>616</v>
      </c>
      <c r="J1701" s="5" t="s">
        <v>2687</v>
      </c>
    </row>
    <row r="1702" spans="1:10" x14ac:dyDescent="0.3">
      <c r="A1702" s="4" t="s">
        <v>4391</v>
      </c>
      <c r="B1702" s="4" t="s">
        <v>4392</v>
      </c>
      <c r="C1702" s="4" t="s">
        <v>4393</v>
      </c>
      <c r="D1702" s="4" t="s">
        <v>981</v>
      </c>
      <c r="E1702" s="4" t="s">
        <v>981</v>
      </c>
      <c r="F1702" s="7"/>
      <c r="G1702" s="4" t="s">
        <v>2686</v>
      </c>
      <c r="H1702" s="5" t="s">
        <v>616</v>
      </c>
      <c r="I1702" s="10" t="s">
        <v>616</v>
      </c>
      <c r="J1702" s="5" t="s">
        <v>2687</v>
      </c>
    </row>
    <row r="1703" spans="1:10" x14ac:dyDescent="0.3">
      <c r="A1703" s="4" t="s">
        <v>4394</v>
      </c>
      <c r="B1703" s="4" t="s">
        <v>4395</v>
      </c>
      <c r="C1703" s="4" t="s">
        <v>4396</v>
      </c>
      <c r="D1703" s="4" t="s">
        <v>980</v>
      </c>
      <c r="E1703" s="4" t="s">
        <v>981</v>
      </c>
      <c r="F1703" s="7"/>
      <c r="G1703" s="4" t="s">
        <v>2686</v>
      </c>
      <c r="H1703" s="5" t="s">
        <v>616</v>
      </c>
      <c r="I1703" s="10" t="s">
        <v>616</v>
      </c>
      <c r="J1703" s="5" t="s">
        <v>2687</v>
      </c>
    </row>
    <row r="1704" spans="1:10" x14ac:dyDescent="0.3">
      <c r="A1704" s="4" t="s">
        <v>4397</v>
      </c>
      <c r="B1704" s="4" t="s">
        <v>4398</v>
      </c>
      <c r="C1704" s="4" t="s">
        <v>4399</v>
      </c>
      <c r="D1704" s="4" t="s">
        <v>4384</v>
      </c>
      <c r="E1704" s="4" t="s">
        <v>981</v>
      </c>
      <c r="F1704" s="7"/>
      <c r="G1704" s="4" t="s">
        <v>2686</v>
      </c>
      <c r="H1704" s="5" t="s">
        <v>616</v>
      </c>
      <c r="I1704" s="10" t="s">
        <v>616</v>
      </c>
      <c r="J1704" s="5" t="s">
        <v>2687</v>
      </c>
    </row>
    <row r="1705" spans="1:10" x14ac:dyDescent="0.3">
      <c r="A1705" s="4" t="s">
        <v>4400</v>
      </c>
      <c r="B1705" s="4" t="s">
        <v>4401</v>
      </c>
      <c r="C1705" s="4" t="s">
        <v>3562</v>
      </c>
      <c r="D1705" s="4" t="s">
        <v>47</v>
      </c>
      <c r="E1705" s="4" t="s">
        <v>41</v>
      </c>
      <c r="F1705" s="7"/>
      <c r="G1705" s="4" t="s">
        <v>2697</v>
      </c>
      <c r="H1705" s="5" t="s">
        <v>616</v>
      </c>
      <c r="I1705" s="10" t="s">
        <v>616</v>
      </c>
      <c r="J1705" s="5" t="s">
        <v>2687</v>
      </c>
    </row>
    <row r="1706" spans="1:10" x14ac:dyDescent="0.3">
      <c r="A1706" s="4" t="s">
        <v>4402</v>
      </c>
      <c r="B1706" s="4" t="s">
        <v>4403</v>
      </c>
      <c r="C1706" s="4" t="s">
        <v>3562</v>
      </c>
      <c r="D1706" s="4" t="s">
        <v>47</v>
      </c>
      <c r="E1706" s="4" t="s">
        <v>41</v>
      </c>
      <c r="F1706" s="7"/>
      <c r="G1706" s="4" t="s">
        <v>2701</v>
      </c>
      <c r="H1706" s="5" t="s">
        <v>616</v>
      </c>
      <c r="I1706" s="10" t="s">
        <v>616</v>
      </c>
      <c r="J1706" s="5" t="s">
        <v>2687</v>
      </c>
    </row>
    <row r="1707" spans="1:10" x14ac:dyDescent="0.3">
      <c r="A1707" s="4" t="s">
        <v>4404</v>
      </c>
      <c r="B1707" s="4" t="s">
        <v>4405</v>
      </c>
      <c r="C1707" s="4" t="s">
        <v>4406</v>
      </c>
      <c r="D1707" s="4" t="s">
        <v>91</v>
      </c>
      <c r="E1707" s="4" t="s">
        <v>91</v>
      </c>
      <c r="F1707" s="7"/>
      <c r="G1707" s="4" t="s">
        <v>2717</v>
      </c>
      <c r="H1707" s="5" t="s">
        <v>55</v>
      </c>
      <c r="I1707" s="10">
        <v>0.26315789473684209</v>
      </c>
      <c r="J1707" s="5" t="s">
        <v>2687</v>
      </c>
    </row>
    <row r="1708" spans="1:10" x14ac:dyDescent="0.3">
      <c r="A1708" s="4" t="s">
        <v>4407</v>
      </c>
      <c r="B1708" s="4" t="s">
        <v>4408</v>
      </c>
      <c r="C1708" s="4" t="s">
        <v>4409</v>
      </c>
      <c r="D1708" s="4" t="s">
        <v>239</v>
      </c>
      <c r="E1708" s="4" t="s">
        <v>41</v>
      </c>
      <c r="F1708" s="7"/>
      <c r="G1708" s="4" t="s">
        <v>2697</v>
      </c>
      <c r="H1708" s="5" t="s">
        <v>616</v>
      </c>
      <c r="I1708" s="10" t="s">
        <v>616</v>
      </c>
      <c r="J1708" s="5" t="s">
        <v>2687</v>
      </c>
    </row>
    <row r="1709" spans="1:10" x14ac:dyDescent="0.3">
      <c r="A1709" s="4" t="s">
        <v>4410</v>
      </c>
      <c r="B1709" s="4" t="s">
        <v>4411</v>
      </c>
      <c r="C1709" s="4" t="s">
        <v>1134</v>
      </c>
      <c r="D1709" s="4" t="s">
        <v>1134</v>
      </c>
      <c r="E1709" s="4" t="s">
        <v>294</v>
      </c>
      <c r="F1709" s="7"/>
      <c r="G1709" s="4" t="s">
        <v>2725</v>
      </c>
      <c r="H1709" s="5" t="s">
        <v>43</v>
      </c>
      <c r="I1709" s="10">
        <v>0.4491682070240296</v>
      </c>
      <c r="J1709" s="5" t="s">
        <v>2687</v>
      </c>
    </row>
    <row r="1710" spans="1:10" x14ac:dyDescent="0.3">
      <c r="A1710" s="4" t="s">
        <v>4410</v>
      </c>
      <c r="B1710" s="4" t="s">
        <v>4411</v>
      </c>
      <c r="C1710" s="4" t="s">
        <v>1134</v>
      </c>
      <c r="D1710" s="4" t="s">
        <v>1134</v>
      </c>
      <c r="E1710" s="4" t="s">
        <v>294</v>
      </c>
      <c r="F1710" s="7"/>
      <c r="G1710" s="4" t="s">
        <v>2717</v>
      </c>
      <c r="H1710" s="5" t="s">
        <v>43</v>
      </c>
      <c r="I1710" s="10">
        <v>0.4491682070240296</v>
      </c>
      <c r="J1710" s="5" t="s">
        <v>2687</v>
      </c>
    </row>
    <row r="1711" spans="1:10" x14ac:dyDescent="0.3">
      <c r="A1711" s="4" t="s">
        <v>4412</v>
      </c>
      <c r="B1711" s="4" t="s">
        <v>4413</v>
      </c>
      <c r="C1711" s="4" t="s">
        <v>4414</v>
      </c>
      <c r="D1711" s="4" t="s">
        <v>313</v>
      </c>
      <c r="E1711" s="4" t="s">
        <v>54</v>
      </c>
      <c r="F1711" s="7"/>
      <c r="G1711" s="4" t="s">
        <v>2686</v>
      </c>
      <c r="H1711" s="5" t="s">
        <v>616</v>
      </c>
      <c r="I1711" s="10" t="s">
        <v>616</v>
      </c>
      <c r="J1711" s="5" t="s">
        <v>2687</v>
      </c>
    </row>
    <row r="1712" spans="1:10" x14ac:dyDescent="0.3">
      <c r="A1712" s="4" t="s">
        <v>4415</v>
      </c>
      <c r="B1712" s="4" t="s">
        <v>4416</v>
      </c>
      <c r="C1712" s="4" t="s">
        <v>958</v>
      </c>
      <c r="D1712" s="4" t="s">
        <v>4417</v>
      </c>
      <c r="E1712" s="4" t="s">
        <v>91</v>
      </c>
      <c r="F1712" s="7"/>
      <c r="G1712" s="4" t="s">
        <v>2701</v>
      </c>
      <c r="H1712" s="5" t="s">
        <v>28</v>
      </c>
      <c r="I1712" s="10">
        <v>0.54740061162079512</v>
      </c>
      <c r="J1712" s="5" t="s">
        <v>2687</v>
      </c>
    </row>
    <row r="1713" spans="1:10" x14ac:dyDescent="0.3">
      <c r="A1713" s="4" t="s">
        <v>4415</v>
      </c>
      <c r="B1713" s="4" t="s">
        <v>4416</v>
      </c>
      <c r="C1713" s="4" t="s">
        <v>958</v>
      </c>
      <c r="D1713" s="4" t="s">
        <v>4417</v>
      </c>
      <c r="E1713" s="4" t="s">
        <v>91</v>
      </c>
      <c r="F1713" s="7"/>
      <c r="G1713" s="4" t="s">
        <v>2686</v>
      </c>
      <c r="H1713" s="5" t="s">
        <v>28</v>
      </c>
      <c r="I1713" s="10">
        <v>0.54740061162079512</v>
      </c>
      <c r="J1713" s="5" t="s">
        <v>2687</v>
      </c>
    </row>
    <row r="1714" spans="1:10" x14ac:dyDescent="0.3">
      <c r="A1714" s="4" t="s">
        <v>4418</v>
      </c>
      <c r="B1714" s="4" t="s">
        <v>4419</v>
      </c>
      <c r="C1714" s="4" t="s">
        <v>3792</v>
      </c>
      <c r="D1714" s="4" t="s">
        <v>3793</v>
      </c>
      <c r="E1714" s="4" t="s">
        <v>54</v>
      </c>
      <c r="F1714" s="7"/>
      <c r="G1714" s="4" t="s">
        <v>2725</v>
      </c>
      <c r="H1714" s="5" t="s">
        <v>43</v>
      </c>
      <c r="I1714" s="10">
        <v>0.45841035120147872</v>
      </c>
      <c r="J1714" s="5" t="s">
        <v>2687</v>
      </c>
    </row>
    <row r="1715" spans="1:10" x14ac:dyDescent="0.3">
      <c r="A1715" s="4" t="s">
        <v>4418</v>
      </c>
      <c r="B1715" s="4" t="s">
        <v>4419</v>
      </c>
      <c r="C1715" s="4" t="s">
        <v>3792</v>
      </c>
      <c r="D1715" s="4" t="s">
        <v>3793</v>
      </c>
      <c r="E1715" s="4" t="s">
        <v>54</v>
      </c>
      <c r="F1715" s="7"/>
      <c r="G1715" s="4" t="s">
        <v>2701</v>
      </c>
      <c r="H1715" s="5" t="s">
        <v>43</v>
      </c>
      <c r="I1715" s="10">
        <v>0.45841035120147872</v>
      </c>
      <c r="J1715" s="5" t="s">
        <v>2687</v>
      </c>
    </row>
    <row r="1716" spans="1:10" x14ac:dyDescent="0.3">
      <c r="A1716" s="4" t="s">
        <v>4418</v>
      </c>
      <c r="B1716" s="4" t="s">
        <v>4419</v>
      </c>
      <c r="C1716" s="4" t="s">
        <v>3792</v>
      </c>
      <c r="D1716" s="4" t="s">
        <v>3793</v>
      </c>
      <c r="E1716" s="4" t="s">
        <v>54</v>
      </c>
      <c r="F1716" s="7"/>
      <c r="G1716" s="4" t="s">
        <v>2686</v>
      </c>
      <c r="H1716" s="5" t="s">
        <v>43</v>
      </c>
      <c r="I1716" s="10">
        <v>0.45841035120147872</v>
      </c>
      <c r="J1716" s="5" t="s">
        <v>2687</v>
      </c>
    </row>
    <row r="1717" spans="1:10" x14ac:dyDescent="0.3">
      <c r="A1717" s="4" t="s">
        <v>4420</v>
      </c>
      <c r="B1717" s="4" t="s">
        <v>4421</v>
      </c>
      <c r="C1717" s="4" t="s">
        <v>526</v>
      </c>
      <c r="D1717" s="4" t="s">
        <v>33</v>
      </c>
      <c r="E1717" s="4" t="s">
        <v>33</v>
      </c>
      <c r="F1717" s="7"/>
      <c r="G1717" s="4" t="s">
        <v>2686</v>
      </c>
      <c r="H1717" s="5" t="s">
        <v>616</v>
      </c>
      <c r="I1717" s="10" t="s">
        <v>616</v>
      </c>
      <c r="J1717" s="5" t="s">
        <v>2687</v>
      </c>
    </row>
    <row r="1718" spans="1:10" x14ac:dyDescent="0.3">
      <c r="A1718" s="4" t="s">
        <v>4422</v>
      </c>
      <c r="B1718" s="4" t="s">
        <v>4423</v>
      </c>
      <c r="C1718" s="4" t="s">
        <v>154</v>
      </c>
      <c r="D1718" s="4" t="s">
        <v>155</v>
      </c>
      <c r="E1718" s="4" t="s">
        <v>91</v>
      </c>
      <c r="F1718" s="7"/>
      <c r="G1718" s="4" t="s">
        <v>2717</v>
      </c>
      <c r="H1718" s="5" t="s">
        <v>55</v>
      </c>
      <c r="I1718" s="10">
        <v>0.32653061224489793</v>
      </c>
      <c r="J1718" s="5" t="s">
        <v>2687</v>
      </c>
    </row>
    <row r="1719" spans="1:10" x14ac:dyDescent="0.3">
      <c r="A1719" s="4" t="s">
        <v>4424</v>
      </c>
      <c r="B1719" s="4" t="s">
        <v>4425</v>
      </c>
      <c r="C1719" s="4" t="s">
        <v>4426</v>
      </c>
      <c r="D1719" s="4" t="s">
        <v>272</v>
      </c>
      <c r="E1719" s="4" t="s">
        <v>174</v>
      </c>
      <c r="F1719" s="7"/>
      <c r="G1719" s="4" t="s">
        <v>2717</v>
      </c>
      <c r="H1719" s="5" t="s">
        <v>616</v>
      </c>
      <c r="I1719" s="10" t="s">
        <v>616</v>
      </c>
      <c r="J1719" s="5" t="s">
        <v>2687</v>
      </c>
    </row>
    <row r="1720" spans="1:10" x14ac:dyDescent="0.3">
      <c r="A1720" s="4" t="s">
        <v>4427</v>
      </c>
      <c r="B1720" s="4" t="s">
        <v>4428</v>
      </c>
      <c r="C1720" s="4" t="s">
        <v>154</v>
      </c>
      <c r="D1720" s="4" t="s">
        <v>155</v>
      </c>
      <c r="E1720" s="4" t="s">
        <v>91</v>
      </c>
      <c r="F1720" s="7"/>
      <c r="G1720" s="4" t="s">
        <v>2725</v>
      </c>
      <c r="H1720" s="5" t="s">
        <v>55</v>
      </c>
      <c r="I1720" s="10">
        <v>0.41176470588235292</v>
      </c>
      <c r="J1720" s="5" t="s">
        <v>2687</v>
      </c>
    </row>
    <row r="1721" spans="1:10" x14ac:dyDescent="0.3">
      <c r="A1721" s="4" t="s">
        <v>4427</v>
      </c>
      <c r="B1721" s="4" t="s">
        <v>4428</v>
      </c>
      <c r="C1721" s="4" t="s">
        <v>154</v>
      </c>
      <c r="D1721" s="4" t="s">
        <v>155</v>
      </c>
      <c r="E1721" s="4" t="s">
        <v>91</v>
      </c>
      <c r="F1721" s="7"/>
      <c r="G1721" s="4" t="s">
        <v>2697</v>
      </c>
      <c r="H1721" s="5" t="s">
        <v>55</v>
      </c>
      <c r="I1721" s="10">
        <v>0.41176470588235292</v>
      </c>
      <c r="J1721" s="5" t="s">
        <v>2687</v>
      </c>
    </row>
    <row r="1722" spans="1:10" x14ac:dyDescent="0.3">
      <c r="A1722" s="4" t="s">
        <v>4429</v>
      </c>
      <c r="B1722" s="4" t="s">
        <v>4430</v>
      </c>
      <c r="C1722" s="4" t="s">
        <v>2771</v>
      </c>
      <c r="D1722" s="4" t="s">
        <v>208</v>
      </c>
      <c r="E1722" s="4" t="s">
        <v>11</v>
      </c>
      <c r="F1722" s="7"/>
      <c r="G1722" s="4" t="s">
        <v>2701</v>
      </c>
      <c r="H1722" s="5" t="s">
        <v>616</v>
      </c>
      <c r="I1722" s="10" t="s">
        <v>616</v>
      </c>
      <c r="J1722" s="5" t="s">
        <v>2687</v>
      </c>
    </row>
    <row r="1723" spans="1:10" x14ac:dyDescent="0.3">
      <c r="A1723" s="4" t="s">
        <v>4431</v>
      </c>
      <c r="B1723" s="4" t="s">
        <v>4432</v>
      </c>
      <c r="C1723" s="4" t="s">
        <v>4433</v>
      </c>
      <c r="D1723" s="4" t="s">
        <v>160</v>
      </c>
      <c r="E1723" s="4" t="s">
        <v>41</v>
      </c>
      <c r="F1723" s="7"/>
      <c r="G1723" s="4" t="s">
        <v>2701</v>
      </c>
      <c r="H1723" s="5" t="s">
        <v>616</v>
      </c>
      <c r="I1723" s="10" t="s">
        <v>616</v>
      </c>
      <c r="J1723" s="5" t="s">
        <v>2687</v>
      </c>
    </row>
    <row r="1724" spans="1:10" x14ac:dyDescent="0.3">
      <c r="A1724" s="4" t="s">
        <v>4434</v>
      </c>
      <c r="B1724" s="4" t="s">
        <v>4435</v>
      </c>
      <c r="C1724" s="4" t="s">
        <v>4436</v>
      </c>
      <c r="D1724" s="4" t="s">
        <v>305</v>
      </c>
      <c r="E1724" s="4" t="s">
        <v>306</v>
      </c>
      <c r="F1724" s="7"/>
      <c r="G1724" s="4" t="s">
        <v>2717</v>
      </c>
      <c r="H1724" s="5" t="s">
        <v>43</v>
      </c>
      <c r="I1724" s="10">
        <v>0.41809290953545231</v>
      </c>
      <c r="J1724" s="5" t="s">
        <v>2687</v>
      </c>
    </row>
    <row r="1725" spans="1:10" x14ac:dyDescent="0.3">
      <c r="A1725" s="4" t="s">
        <v>546</v>
      </c>
      <c r="B1725" s="4" t="s">
        <v>4437</v>
      </c>
      <c r="C1725" s="4" t="s">
        <v>229</v>
      </c>
      <c r="D1725" s="4" t="s">
        <v>229</v>
      </c>
      <c r="E1725" s="4" t="s">
        <v>91</v>
      </c>
      <c r="F1725" s="7"/>
      <c r="G1725" s="4" t="s">
        <v>2701</v>
      </c>
      <c r="H1725" s="5" t="s">
        <v>43</v>
      </c>
      <c r="I1725" s="10">
        <v>0.38687392055267705</v>
      </c>
      <c r="J1725" s="5" t="s">
        <v>2687</v>
      </c>
    </row>
    <row r="1726" spans="1:10" x14ac:dyDescent="0.3">
      <c r="A1726" s="4" t="s">
        <v>4438</v>
      </c>
      <c r="B1726" s="4" t="s">
        <v>4439</v>
      </c>
      <c r="C1726" s="4" t="s">
        <v>1057</v>
      </c>
      <c r="D1726" s="4" t="s">
        <v>47</v>
      </c>
      <c r="E1726" s="4" t="s">
        <v>41</v>
      </c>
      <c r="F1726" s="7"/>
      <c r="G1726" s="4" t="s">
        <v>2842</v>
      </c>
      <c r="H1726" s="5" t="s">
        <v>616</v>
      </c>
      <c r="I1726" s="10" t="s">
        <v>616</v>
      </c>
      <c r="J1726" s="5" t="s">
        <v>2687</v>
      </c>
    </row>
    <row r="1727" spans="1:10" x14ac:dyDescent="0.3">
      <c r="A1727" s="4" t="s">
        <v>4440</v>
      </c>
      <c r="B1727" s="4" t="s">
        <v>4441</v>
      </c>
      <c r="C1727" s="4" t="s">
        <v>4442</v>
      </c>
      <c r="D1727" s="4" t="s">
        <v>3793</v>
      </c>
      <c r="E1727" s="4" t="s">
        <v>54</v>
      </c>
      <c r="F1727" s="7"/>
      <c r="G1727" s="4" t="s">
        <v>2701</v>
      </c>
      <c r="H1727" s="5" t="s">
        <v>9</v>
      </c>
      <c r="I1727" s="10">
        <v>0.51379466304839438</v>
      </c>
      <c r="J1727" s="5" t="s">
        <v>2687</v>
      </c>
    </row>
    <row r="1728" spans="1:10" x14ac:dyDescent="0.3">
      <c r="A1728" s="4" t="s">
        <v>4440</v>
      </c>
      <c r="B1728" s="4" t="s">
        <v>4443</v>
      </c>
      <c r="C1728" s="4" t="s">
        <v>4444</v>
      </c>
      <c r="D1728" s="4" t="s">
        <v>4445</v>
      </c>
      <c r="E1728" s="4" t="s">
        <v>91</v>
      </c>
      <c r="F1728" s="7"/>
      <c r="G1728" s="4" t="s">
        <v>2701</v>
      </c>
      <c r="H1728" s="5" t="s">
        <v>43</v>
      </c>
      <c r="I1728" s="10">
        <v>0.32955715756951598</v>
      </c>
      <c r="J1728" s="5" t="s">
        <v>2687</v>
      </c>
    </row>
    <row r="1729" spans="1:10" x14ac:dyDescent="0.3">
      <c r="A1729" s="4" t="s">
        <v>4440</v>
      </c>
      <c r="B1729" s="4" t="s">
        <v>4446</v>
      </c>
      <c r="C1729" s="4" t="s">
        <v>4447</v>
      </c>
      <c r="D1729" s="4" t="s">
        <v>193</v>
      </c>
      <c r="E1729" s="4" t="s">
        <v>91</v>
      </c>
      <c r="F1729" s="7"/>
      <c r="G1729" s="4" t="s">
        <v>2701</v>
      </c>
      <c r="H1729" s="5" t="s">
        <v>43</v>
      </c>
      <c r="I1729" s="10">
        <v>0.50995575221238942</v>
      </c>
      <c r="J1729" s="5" t="s">
        <v>2687</v>
      </c>
    </row>
    <row r="1730" spans="1:10" x14ac:dyDescent="0.3">
      <c r="A1730" s="4" t="s">
        <v>4448</v>
      </c>
      <c r="B1730" s="4" t="s">
        <v>4449</v>
      </c>
      <c r="C1730" s="4" t="s">
        <v>238</v>
      </c>
      <c r="D1730" s="4" t="s">
        <v>239</v>
      </c>
      <c r="E1730" s="4" t="s">
        <v>41</v>
      </c>
      <c r="F1730" s="7"/>
      <c r="G1730" s="4" t="s">
        <v>2686</v>
      </c>
      <c r="H1730" s="5" t="s">
        <v>55</v>
      </c>
      <c r="I1730" s="10">
        <v>0.8666666666666667</v>
      </c>
      <c r="J1730" s="5" t="s">
        <v>2687</v>
      </c>
    </row>
    <row r="1731" spans="1:10" x14ac:dyDescent="0.3">
      <c r="A1731" s="4" t="s">
        <v>4450</v>
      </c>
      <c r="B1731" s="4" t="s">
        <v>4451</v>
      </c>
      <c r="C1731" s="4" t="s">
        <v>327</v>
      </c>
      <c r="D1731" s="4" t="s">
        <v>239</v>
      </c>
      <c r="E1731" s="4" t="s">
        <v>41</v>
      </c>
      <c r="F1731" s="7"/>
      <c r="G1731" s="4" t="s">
        <v>2686</v>
      </c>
      <c r="H1731" s="5" t="s">
        <v>28</v>
      </c>
      <c r="I1731" s="10">
        <v>0.53146853146853146</v>
      </c>
      <c r="J1731" s="5" t="s">
        <v>2687</v>
      </c>
    </row>
    <row r="1732" spans="1:10" x14ac:dyDescent="0.3">
      <c r="A1732" s="4" t="s">
        <v>4452</v>
      </c>
      <c r="B1732" s="4" t="s">
        <v>4453</v>
      </c>
      <c r="C1732" s="4" t="s">
        <v>2705</v>
      </c>
      <c r="D1732" s="4" t="s">
        <v>2705</v>
      </c>
      <c r="E1732" s="4" t="s">
        <v>41</v>
      </c>
      <c r="F1732" s="7"/>
      <c r="G1732" s="4" t="s">
        <v>2686</v>
      </c>
      <c r="H1732" s="5" t="s">
        <v>616</v>
      </c>
      <c r="I1732" s="10" t="s">
        <v>616</v>
      </c>
      <c r="J1732" s="5" t="s">
        <v>2687</v>
      </c>
    </row>
    <row r="1733" spans="1:10" x14ac:dyDescent="0.3">
      <c r="A1733" s="4" t="s">
        <v>4454</v>
      </c>
      <c r="B1733" s="4" t="s">
        <v>4455</v>
      </c>
      <c r="C1733" s="4" t="s">
        <v>4456</v>
      </c>
      <c r="D1733" s="4" t="s">
        <v>2913</v>
      </c>
      <c r="E1733" s="4" t="s">
        <v>41</v>
      </c>
      <c r="F1733" s="7"/>
      <c r="G1733" s="4" t="s">
        <v>2701</v>
      </c>
      <c r="H1733" s="5" t="s">
        <v>28</v>
      </c>
      <c r="I1733" s="10">
        <v>0.52830188679245282</v>
      </c>
      <c r="J1733" s="5" t="s">
        <v>2687</v>
      </c>
    </row>
    <row r="1734" spans="1:10" x14ac:dyDescent="0.3">
      <c r="A1734" s="4" t="s">
        <v>4457</v>
      </c>
      <c r="B1734" s="4" t="s">
        <v>4458</v>
      </c>
      <c r="C1734" s="4" t="s">
        <v>4459</v>
      </c>
      <c r="D1734" s="4" t="s">
        <v>4459</v>
      </c>
      <c r="E1734" s="4" t="s">
        <v>54</v>
      </c>
      <c r="F1734" s="7"/>
      <c r="G1734" s="4" t="s">
        <v>2708</v>
      </c>
      <c r="H1734" s="5" t="s">
        <v>28</v>
      </c>
      <c r="I1734" s="10">
        <v>0.33582089552238809</v>
      </c>
      <c r="J1734" s="5" t="s">
        <v>2687</v>
      </c>
    </row>
    <row r="1735" spans="1:10" x14ac:dyDescent="0.3">
      <c r="A1735" s="4" t="s">
        <v>4460</v>
      </c>
      <c r="B1735" s="4" t="s">
        <v>4461</v>
      </c>
      <c r="C1735" s="4" t="s">
        <v>3038</v>
      </c>
      <c r="D1735" s="4" t="s">
        <v>410</v>
      </c>
      <c r="E1735" s="4" t="s">
        <v>33</v>
      </c>
      <c r="F1735" s="7"/>
      <c r="G1735" s="4" t="s">
        <v>2842</v>
      </c>
      <c r="H1735" s="5" t="s">
        <v>616</v>
      </c>
      <c r="I1735" s="10" t="s">
        <v>616</v>
      </c>
      <c r="J1735" s="5" t="s">
        <v>2687</v>
      </c>
    </row>
    <row r="1736" spans="1:10" x14ac:dyDescent="0.3">
      <c r="A1736" s="4" t="s">
        <v>4460</v>
      </c>
      <c r="B1736" s="4" t="s">
        <v>4462</v>
      </c>
      <c r="C1736" s="4" t="s">
        <v>3038</v>
      </c>
      <c r="D1736" s="4" t="s">
        <v>410</v>
      </c>
      <c r="E1736" s="4" t="s">
        <v>33</v>
      </c>
      <c r="F1736" s="7"/>
      <c r="G1736" s="4" t="s">
        <v>2686</v>
      </c>
      <c r="H1736" s="5" t="s">
        <v>616</v>
      </c>
      <c r="I1736" s="10" t="s">
        <v>616</v>
      </c>
      <c r="J1736" s="5" t="s">
        <v>2687</v>
      </c>
    </row>
    <row r="1737" spans="1:10" x14ac:dyDescent="0.3">
      <c r="A1737" s="4" t="s">
        <v>4463</v>
      </c>
      <c r="B1737" s="4" t="s">
        <v>4464</v>
      </c>
      <c r="C1737" s="4" t="s">
        <v>628</v>
      </c>
      <c r="D1737" s="4" t="s">
        <v>4373</v>
      </c>
      <c r="E1737" s="4" t="s">
        <v>85</v>
      </c>
      <c r="F1737" s="7"/>
      <c r="G1737" s="4" t="s">
        <v>2717</v>
      </c>
      <c r="H1737" s="5" t="s">
        <v>28</v>
      </c>
      <c r="I1737" s="10">
        <v>0.16342412451361868</v>
      </c>
      <c r="J1737" s="5" t="s">
        <v>2687</v>
      </c>
    </row>
    <row r="1738" spans="1:10" x14ac:dyDescent="0.3">
      <c r="A1738" s="4" t="s">
        <v>4463</v>
      </c>
      <c r="B1738" s="4" t="s">
        <v>4464</v>
      </c>
      <c r="C1738" s="4" t="s">
        <v>4465</v>
      </c>
      <c r="D1738" s="4" t="s">
        <v>629</v>
      </c>
      <c r="E1738" s="4" t="s">
        <v>85</v>
      </c>
      <c r="F1738" s="7"/>
      <c r="G1738" s="4" t="s">
        <v>2697</v>
      </c>
      <c r="H1738" s="5" t="s">
        <v>28</v>
      </c>
      <c r="I1738" s="10">
        <v>0.16342412451361868</v>
      </c>
      <c r="J1738" s="5" t="s">
        <v>2687</v>
      </c>
    </row>
    <row r="1739" spans="1:10" x14ac:dyDescent="0.3">
      <c r="A1739" s="4" t="s">
        <v>4466</v>
      </c>
      <c r="B1739" s="4" t="s">
        <v>4467</v>
      </c>
      <c r="C1739" s="4" t="s">
        <v>4468</v>
      </c>
      <c r="D1739" s="4" t="s">
        <v>3228</v>
      </c>
      <c r="E1739" s="4" t="s">
        <v>184</v>
      </c>
      <c r="F1739" s="7"/>
      <c r="G1739" s="4" t="s">
        <v>2697</v>
      </c>
      <c r="H1739" s="5" t="s">
        <v>616</v>
      </c>
      <c r="I1739" s="10" t="s">
        <v>616</v>
      </c>
      <c r="J1739" s="5" t="s">
        <v>2687</v>
      </c>
    </row>
    <row r="1740" spans="1:10" x14ac:dyDescent="0.3">
      <c r="A1740" s="4" t="s">
        <v>4469</v>
      </c>
      <c r="B1740" s="4" t="s">
        <v>4470</v>
      </c>
      <c r="C1740" s="4" t="s">
        <v>327</v>
      </c>
      <c r="D1740" s="4" t="s">
        <v>239</v>
      </c>
      <c r="E1740" s="4" t="s">
        <v>41</v>
      </c>
      <c r="F1740" s="7"/>
      <c r="G1740" s="4" t="s">
        <v>2701</v>
      </c>
      <c r="H1740" s="5" t="s">
        <v>616</v>
      </c>
      <c r="I1740" s="10" t="s">
        <v>616</v>
      </c>
      <c r="J1740" s="5" t="s">
        <v>2687</v>
      </c>
    </row>
    <row r="1741" spans="1:10" x14ac:dyDescent="0.3">
      <c r="A1741" s="4" t="s">
        <v>4471</v>
      </c>
      <c r="B1741" s="4" t="s">
        <v>4472</v>
      </c>
      <c r="C1741" s="4" t="s">
        <v>4473</v>
      </c>
      <c r="D1741" s="4" t="s">
        <v>4367</v>
      </c>
      <c r="E1741" s="4" t="s">
        <v>33</v>
      </c>
      <c r="F1741" s="7"/>
      <c r="G1741" s="4" t="s">
        <v>2701</v>
      </c>
      <c r="H1741" s="5" t="s">
        <v>616</v>
      </c>
      <c r="I1741" s="10" t="s">
        <v>616</v>
      </c>
      <c r="J1741" s="5" t="s">
        <v>2687</v>
      </c>
    </row>
    <row r="1742" spans="1:10" x14ac:dyDescent="0.3">
      <c r="A1742" s="4" t="s">
        <v>4474</v>
      </c>
      <c r="B1742" s="4" t="s">
        <v>4475</v>
      </c>
      <c r="C1742" s="4" t="s">
        <v>1178</v>
      </c>
      <c r="D1742" s="4" t="s">
        <v>247</v>
      </c>
      <c r="E1742" s="4" t="s">
        <v>247</v>
      </c>
      <c r="F1742" s="7"/>
      <c r="G1742" s="4" t="s">
        <v>2686</v>
      </c>
      <c r="H1742" s="5" t="s">
        <v>55</v>
      </c>
      <c r="I1742" s="10">
        <v>0.13157894736842105</v>
      </c>
      <c r="J1742" s="5" t="s">
        <v>2687</v>
      </c>
    </row>
    <row r="1743" spans="1:10" x14ac:dyDescent="0.3">
      <c r="A1743" s="4" t="s">
        <v>4476</v>
      </c>
      <c r="B1743" s="4" t="s">
        <v>4477</v>
      </c>
      <c r="C1743" s="4" t="s">
        <v>470</v>
      </c>
      <c r="D1743" s="4" t="s">
        <v>47</v>
      </c>
      <c r="E1743" s="4" t="s">
        <v>41</v>
      </c>
      <c r="F1743" s="7"/>
      <c r="G1743" s="4" t="s">
        <v>2701</v>
      </c>
      <c r="H1743" s="5" t="s">
        <v>616</v>
      </c>
      <c r="I1743" s="10" t="s">
        <v>616</v>
      </c>
      <c r="J1743" s="5" t="s">
        <v>2687</v>
      </c>
    </row>
    <row r="1744" spans="1:10" x14ac:dyDescent="0.3">
      <c r="A1744" s="4" t="s">
        <v>4478</v>
      </c>
      <c r="B1744" s="4" t="s">
        <v>4479</v>
      </c>
      <c r="C1744" s="4" t="s">
        <v>1090</v>
      </c>
      <c r="D1744" s="4" t="s">
        <v>155</v>
      </c>
      <c r="E1744" s="4" t="s">
        <v>91</v>
      </c>
      <c r="F1744" s="7"/>
      <c r="G1744" s="4" t="s">
        <v>2725</v>
      </c>
      <c r="H1744" s="5" t="s">
        <v>28</v>
      </c>
      <c r="I1744" s="10">
        <v>0.55045871559633031</v>
      </c>
      <c r="J1744" s="5" t="s">
        <v>2687</v>
      </c>
    </row>
    <row r="1745" spans="1:10" x14ac:dyDescent="0.3">
      <c r="A1745" s="4" t="s">
        <v>4478</v>
      </c>
      <c r="B1745" s="4" t="s">
        <v>4479</v>
      </c>
      <c r="C1745" s="4" t="s">
        <v>1090</v>
      </c>
      <c r="D1745" s="4" t="s">
        <v>155</v>
      </c>
      <c r="E1745" s="4" t="s">
        <v>91</v>
      </c>
      <c r="F1745" s="7"/>
      <c r="G1745" s="4" t="s">
        <v>2717</v>
      </c>
      <c r="H1745" s="5" t="s">
        <v>28</v>
      </c>
      <c r="I1745" s="10">
        <v>0.55045871559633031</v>
      </c>
      <c r="J1745" s="5" t="s">
        <v>2687</v>
      </c>
    </row>
    <row r="1746" spans="1:10" x14ac:dyDescent="0.3">
      <c r="A1746" s="4" t="s">
        <v>4478</v>
      </c>
      <c r="B1746" s="4" t="s">
        <v>4479</v>
      </c>
      <c r="C1746" s="4" t="s">
        <v>1090</v>
      </c>
      <c r="D1746" s="4" t="s">
        <v>155</v>
      </c>
      <c r="E1746" s="4" t="s">
        <v>91</v>
      </c>
      <c r="F1746" s="7"/>
      <c r="G1746" s="4" t="s">
        <v>2697</v>
      </c>
      <c r="H1746" s="5" t="s">
        <v>28</v>
      </c>
      <c r="I1746" s="10">
        <v>0.55045871559633031</v>
      </c>
      <c r="J1746" s="5" t="s">
        <v>2687</v>
      </c>
    </row>
    <row r="1747" spans="1:10" x14ac:dyDescent="0.3">
      <c r="A1747" s="4" t="s">
        <v>4480</v>
      </c>
      <c r="B1747" s="4" t="s">
        <v>4481</v>
      </c>
      <c r="C1747" s="4" t="s">
        <v>4482</v>
      </c>
      <c r="D1747" s="4" t="s">
        <v>76</v>
      </c>
      <c r="E1747" s="4" t="s">
        <v>77</v>
      </c>
      <c r="F1747" s="7"/>
      <c r="G1747" s="4" t="s">
        <v>2701</v>
      </c>
      <c r="H1747" s="5" t="s">
        <v>616</v>
      </c>
      <c r="I1747" s="10" t="s">
        <v>616</v>
      </c>
      <c r="J1747" s="5" t="s">
        <v>2687</v>
      </c>
    </row>
    <row r="1748" spans="1:10" x14ac:dyDescent="0.3">
      <c r="A1748" s="4" t="s">
        <v>4483</v>
      </c>
      <c r="B1748" s="4" t="s">
        <v>4484</v>
      </c>
      <c r="C1748" s="4" t="s">
        <v>4485</v>
      </c>
      <c r="D1748" s="4" t="s">
        <v>208</v>
      </c>
      <c r="E1748" s="4" t="s">
        <v>11</v>
      </c>
      <c r="F1748" s="7"/>
      <c r="G1748" s="4" t="s">
        <v>2842</v>
      </c>
      <c r="H1748" s="5" t="s">
        <v>616</v>
      </c>
      <c r="I1748" s="10" t="s">
        <v>616</v>
      </c>
      <c r="J1748" s="5" t="s">
        <v>2687</v>
      </c>
    </row>
    <row r="1749" spans="1:10" x14ac:dyDescent="0.3">
      <c r="A1749" s="4" t="s">
        <v>4486</v>
      </c>
      <c r="B1749" s="4" t="s">
        <v>4487</v>
      </c>
      <c r="C1749" s="4" t="s">
        <v>4247</v>
      </c>
      <c r="D1749" s="4" t="s">
        <v>4488</v>
      </c>
      <c r="E1749" s="4" t="s">
        <v>184</v>
      </c>
      <c r="F1749" s="7"/>
      <c r="G1749" s="4" t="s">
        <v>2708</v>
      </c>
      <c r="H1749" s="5" t="s">
        <v>616</v>
      </c>
      <c r="I1749" s="10" t="s">
        <v>616</v>
      </c>
      <c r="J1749" s="5" t="s">
        <v>2687</v>
      </c>
    </row>
    <row r="1750" spans="1:10" x14ac:dyDescent="0.3">
      <c r="A1750" s="4" t="s">
        <v>4489</v>
      </c>
      <c r="B1750" s="4" t="s">
        <v>4490</v>
      </c>
      <c r="C1750" s="4" t="s">
        <v>4491</v>
      </c>
      <c r="D1750" s="4" t="s">
        <v>4491</v>
      </c>
      <c r="E1750" s="4" t="s">
        <v>151</v>
      </c>
      <c r="F1750" s="7"/>
      <c r="G1750" s="4" t="s">
        <v>2701</v>
      </c>
      <c r="H1750" s="5" t="s">
        <v>616</v>
      </c>
      <c r="I1750" s="10" t="s">
        <v>616</v>
      </c>
      <c r="J1750" s="5" t="s">
        <v>2687</v>
      </c>
    </row>
    <row r="1751" spans="1:10" x14ac:dyDescent="0.3">
      <c r="A1751" s="4" t="s">
        <v>4492</v>
      </c>
      <c r="B1751" s="4" t="s">
        <v>4493</v>
      </c>
      <c r="C1751" s="4" t="s">
        <v>1888</v>
      </c>
      <c r="D1751" s="4" t="s">
        <v>160</v>
      </c>
      <c r="E1751" s="4" t="s">
        <v>41</v>
      </c>
      <c r="F1751" s="7"/>
      <c r="G1751" s="4" t="s">
        <v>2701</v>
      </c>
      <c r="H1751" s="5" t="s">
        <v>28</v>
      </c>
      <c r="I1751" s="10">
        <v>0.34532374100719426</v>
      </c>
      <c r="J1751" s="5" t="s">
        <v>2687</v>
      </c>
    </row>
    <row r="1752" spans="1:10" x14ac:dyDescent="0.3">
      <c r="A1752" s="4" t="s">
        <v>4494</v>
      </c>
      <c r="B1752" s="4" t="s">
        <v>4495</v>
      </c>
      <c r="C1752" s="4" t="s">
        <v>4496</v>
      </c>
      <c r="D1752" s="4" t="s">
        <v>577</v>
      </c>
      <c r="E1752" s="4" t="s">
        <v>33</v>
      </c>
      <c r="F1752" s="7"/>
      <c r="G1752" s="4" t="s">
        <v>2697</v>
      </c>
      <c r="H1752" s="5" t="s">
        <v>616</v>
      </c>
      <c r="I1752" s="10" t="s">
        <v>616</v>
      </c>
      <c r="J1752" s="5" t="s">
        <v>2687</v>
      </c>
    </row>
    <row r="1753" spans="1:10" x14ac:dyDescent="0.3">
      <c r="A1753" s="4" t="s">
        <v>4497</v>
      </c>
      <c r="B1753" s="4" t="s">
        <v>4498</v>
      </c>
      <c r="C1753" s="4" t="s">
        <v>4499</v>
      </c>
      <c r="D1753" s="4" t="s">
        <v>4500</v>
      </c>
      <c r="E1753" s="4" t="s">
        <v>11</v>
      </c>
      <c r="F1753" s="7"/>
      <c r="G1753" s="4" t="s">
        <v>2701</v>
      </c>
      <c r="H1753" s="5" t="s">
        <v>616</v>
      </c>
      <c r="I1753" s="10" t="s">
        <v>616</v>
      </c>
      <c r="J1753" s="5" t="s">
        <v>2687</v>
      </c>
    </row>
    <row r="1754" spans="1:10" x14ac:dyDescent="0.3">
      <c r="A1754" s="4" t="s">
        <v>4501</v>
      </c>
      <c r="B1754" s="4" t="s">
        <v>4502</v>
      </c>
      <c r="C1754" s="4" t="s">
        <v>4503</v>
      </c>
      <c r="D1754" s="4" t="s">
        <v>1045</v>
      </c>
      <c r="E1754" s="4" t="s">
        <v>41</v>
      </c>
      <c r="F1754" s="7"/>
      <c r="G1754" s="4" t="s">
        <v>2701</v>
      </c>
      <c r="H1754" s="5" t="s">
        <v>616</v>
      </c>
      <c r="I1754" s="10" t="s">
        <v>616</v>
      </c>
      <c r="J1754" s="5" t="s">
        <v>2687</v>
      </c>
    </row>
    <row r="1755" spans="1:10" x14ac:dyDescent="0.3">
      <c r="A1755" s="4" t="s">
        <v>1111</v>
      </c>
      <c r="B1755" s="4" t="s">
        <v>4504</v>
      </c>
      <c r="C1755" s="4" t="s">
        <v>4505</v>
      </c>
      <c r="D1755" s="4" t="s">
        <v>1104</v>
      </c>
      <c r="E1755" s="4" t="s">
        <v>41</v>
      </c>
      <c r="F1755" s="7"/>
      <c r="G1755" s="4" t="s">
        <v>2701</v>
      </c>
      <c r="H1755" s="5" t="s">
        <v>43</v>
      </c>
      <c r="I1755" s="10">
        <v>0.62007623888182972</v>
      </c>
      <c r="J1755" s="5" t="s">
        <v>2687</v>
      </c>
    </row>
    <row r="1756" spans="1:10" x14ac:dyDescent="0.3">
      <c r="A1756" s="4" t="s">
        <v>1111</v>
      </c>
      <c r="B1756" s="4" t="s">
        <v>4504</v>
      </c>
      <c r="C1756" s="4" t="s">
        <v>4505</v>
      </c>
      <c r="D1756" s="4" t="s">
        <v>1104</v>
      </c>
      <c r="E1756" s="4" t="s">
        <v>41</v>
      </c>
      <c r="F1756" s="7"/>
      <c r="G1756" s="4" t="s">
        <v>3901</v>
      </c>
      <c r="H1756" s="5" t="s">
        <v>43</v>
      </c>
      <c r="I1756" s="10">
        <v>0.62007623888182972</v>
      </c>
      <c r="J1756" s="5" t="s">
        <v>2687</v>
      </c>
    </row>
    <row r="1757" spans="1:10" x14ac:dyDescent="0.3">
      <c r="A1757" s="4" t="s">
        <v>4506</v>
      </c>
      <c r="B1757" s="4" t="s">
        <v>4507</v>
      </c>
      <c r="C1757" s="4" t="s">
        <v>4505</v>
      </c>
      <c r="D1757" s="4" t="s">
        <v>1104</v>
      </c>
      <c r="E1757" s="4" t="s">
        <v>41</v>
      </c>
      <c r="F1757" s="7"/>
      <c r="G1757" s="4" t="s">
        <v>2686</v>
      </c>
      <c r="H1757" s="5" t="s">
        <v>616</v>
      </c>
      <c r="I1757" s="10" t="s">
        <v>616</v>
      </c>
      <c r="J1757" s="5" t="s">
        <v>2687</v>
      </c>
    </row>
    <row r="1758" spans="1:10" x14ac:dyDescent="0.3">
      <c r="A1758" s="4" t="s">
        <v>4508</v>
      </c>
      <c r="B1758" s="4" t="s">
        <v>4509</v>
      </c>
      <c r="C1758" s="4" t="s">
        <v>4510</v>
      </c>
      <c r="D1758" s="4" t="s">
        <v>1104</v>
      </c>
      <c r="E1758" s="4" t="s">
        <v>41</v>
      </c>
      <c r="F1758" s="7"/>
      <c r="G1758" s="4" t="s">
        <v>2686</v>
      </c>
      <c r="H1758" s="5" t="s">
        <v>616</v>
      </c>
      <c r="I1758" s="10" t="s">
        <v>616</v>
      </c>
      <c r="J1758" s="5" t="s">
        <v>2687</v>
      </c>
    </row>
    <row r="1759" spans="1:10" x14ac:dyDescent="0.3">
      <c r="A1759" s="4" t="s">
        <v>4511</v>
      </c>
      <c r="B1759" s="4" t="s">
        <v>4512</v>
      </c>
      <c r="C1759" s="4" t="s">
        <v>4513</v>
      </c>
      <c r="D1759" s="4" t="s">
        <v>1104</v>
      </c>
      <c r="E1759" s="4" t="s">
        <v>41</v>
      </c>
      <c r="F1759" s="7"/>
      <c r="G1759" s="4" t="s">
        <v>2686</v>
      </c>
      <c r="H1759" s="5" t="s">
        <v>616</v>
      </c>
      <c r="I1759" s="10" t="s">
        <v>616</v>
      </c>
      <c r="J1759" s="5" t="s">
        <v>2687</v>
      </c>
    </row>
    <row r="1760" spans="1:10" x14ac:dyDescent="0.3">
      <c r="A1760" s="4" t="s">
        <v>4514</v>
      </c>
      <c r="B1760" s="4" t="s">
        <v>4515</v>
      </c>
      <c r="C1760" s="4" t="s">
        <v>1108</v>
      </c>
      <c r="D1760" s="4" t="s">
        <v>1104</v>
      </c>
      <c r="E1760" s="4" t="s">
        <v>41</v>
      </c>
      <c r="F1760" s="7"/>
      <c r="G1760" s="4" t="s">
        <v>2732</v>
      </c>
      <c r="H1760" s="5" t="s">
        <v>616</v>
      </c>
      <c r="I1760" s="10" t="s">
        <v>616</v>
      </c>
      <c r="J1760" s="5" t="s">
        <v>2687</v>
      </c>
    </row>
    <row r="1761" spans="1:10" x14ac:dyDescent="0.3">
      <c r="A1761" s="4" t="s">
        <v>4516</v>
      </c>
      <c r="B1761" s="4" t="s">
        <v>4517</v>
      </c>
      <c r="C1761" s="4" t="s">
        <v>1104</v>
      </c>
      <c r="D1761" s="4" t="s">
        <v>1104</v>
      </c>
      <c r="E1761" s="4" t="s">
        <v>41</v>
      </c>
      <c r="F1761" s="7"/>
      <c r="G1761" s="4" t="s">
        <v>2686</v>
      </c>
      <c r="H1761" s="5" t="s">
        <v>616</v>
      </c>
      <c r="I1761" s="10" t="s">
        <v>616</v>
      </c>
      <c r="J1761" s="5" t="s">
        <v>2687</v>
      </c>
    </row>
    <row r="1762" spans="1:10" x14ac:dyDescent="0.3">
      <c r="A1762" s="4" t="s">
        <v>4518</v>
      </c>
      <c r="B1762" s="4" t="s">
        <v>4519</v>
      </c>
      <c r="C1762" s="4" t="s">
        <v>4520</v>
      </c>
      <c r="D1762" s="4" t="s">
        <v>4521</v>
      </c>
      <c r="E1762" s="4" t="s">
        <v>41</v>
      </c>
      <c r="F1762" s="7"/>
      <c r="G1762" s="4" t="s">
        <v>2701</v>
      </c>
      <c r="H1762" s="5" t="s">
        <v>616</v>
      </c>
      <c r="I1762" s="10" t="s">
        <v>616</v>
      </c>
      <c r="J1762" s="5" t="s">
        <v>2687</v>
      </c>
    </row>
    <row r="1763" spans="1:10" x14ac:dyDescent="0.3">
      <c r="A1763" s="4" t="s">
        <v>716</v>
      </c>
      <c r="B1763" s="4" t="s">
        <v>4522</v>
      </c>
      <c r="C1763" s="4" t="s">
        <v>238</v>
      </c>
      <c r="D1763" s="4" t="s">
        <v>239</v>
      </c>
      <c r="E1763" s="4" t="s">
        <v>41</v>
      </c>
      <c r="F1763" s="7"/>
      <c r="G1763" s="4" t="s">
        <v>2686</v>
      </c>
      <c r="H1763" s="5" t="s">
        <v>616</v>
      </c>
      <c r="I1763" s="10" t="s">
        <v>616</v>
      </c>
      <c r="J1763" s="5" t="s">
        <v>2687</v>
      </c>
    </row>
    <row r="1764" spans="1:10" x14ac:dyDescent="0.3">
      <c r="A1764" s="4" t="s">
        <v>4523</v>
      </c>
      <c r="B1764" s="4" t="s">
        <v>4522</v>
      </c>
      <c r="C1764" s="4" t="s">
        <v>238</v>
      </c>
      <c r="D1764" s="4" t="s">
        <v>239</v>
      </c>
      <c r="E1764" s="4" t="s">
        <v>41</v>
      </c>
      <c r="F1764" s="7"/>
      <c r="G1764" s="4" t="s">
        <v>2686</v>
      </c>
      <c r="H1764" s="5" t="s">
        <v>616</v>
      </c>
      <c r="I1764" s="10" t="s">
        <v>616</v>
      </c>
      <c r="J1764" s="5" t="s">
        <v>2687</v>
      </c>
    </row>
    <row r="1765" spans="1:10" x14ac:dyDescent="0.3">
      <c r="A1765" s="4" t="s">
        <v>4524</v>
      </c>
      <c r="B1765" s="4" t="s">
        <v>4525</v>
      </c>
      <c r="C1765" s="4" t="s">
        <v>238</v>
      </c>
      <c r="D1765" s="4" t="s">
        <v>239</v>
      </c>
      <c r="E1765" s="4" t="s">
        <v>41</v>
      </c>
      <c r="F1765" s="7"/>
      <c r="G1765" s="4" t="s">
        <v>2686</v>
      </c>
      <c r="H1765" s="5" t="s">
        <v>616</v>
      </c>
      <c r="I1765" s="10" t="s">
        <v>616</v>
      </c>
      <c r="J1765" s="5" t="s">
        <v>2687</v>
      </c>
    </row>
    <row r="1766" spans="1:10" x14ac:dyDescent="0.3">
      <c r="A1766" s="4" t="s">
        <v>4526</v>
      </c>
      <c r="B1766" s="4" t="s">
        <v>4527</v>
      </c>
      <c r="C1766" s="4" t="s">
        <v>327</v>
      </c>
      <c r="D1766" s="4" t="s">
        <v>239</v>
      </c>
      <c r="E1766" s="4" t="s">
        <v>41</v>
      </c>
      <c r="F1766" s="7"/>
      <c r="G1766" s="4" t="s">
        <v>2686</v>
      </c>
      <c r="H1766" s="5" t="s">
        <v>616</v>
      </c>
      <c r="I1766" s="10" t="s">
        <v>616</v>
      </c>
      <c r="J1766" s="5" t="s">
        <v>2687</v>
      </c>
    </row>
    <row r="1767" spans="1:10" x14ac:dyDescent="0.3">
      <c r="A1767" s="4" t="s">
        <v>4528</v>
      </c>
      <c r="B1767" s="4" t="s">
        <v>4529</v>
      </c>
      <c r="C1767" s="4" t="s">
        <v>2813</v>
      </c>
      <c r="D1767" s="4" t="s">
        <v>2705</v>
      </c>
      <c r="E1767" s="4" t="s">
        <v>2705</v>
      </c>
      <c r="F1767" s="7"/>
      <c r="G1767" s="4" t="s">
        <v>2725</v>
      </c>
      <c r="H1767" s="5" t="s">
        <v>616</v>
      </c>
      <c r="I1767" s="10" t="s">
        <v>616</v>
      </c>
      <c r="J1767" s="5" t="s">
        <v>2687</v>
      </c>
    </row>
    <row r="1768" spans="1:10" x14ac:dyDescent="0.3">
      <c r="A1768" s="4" t="s">
        <v>4530</v>
      </c>
      <c r="B1768" s="4" t="s">
        <v>4531</v>
      </c>
      <c r="C1768" s="4" t="s">
        <v>4532</v>
      </c>
      <c r="D1768" s="4" t="s">
        <v>323</v>
      </c>
      <c r="E1768" s="4" t="s">
        <v>33</v>
      </c>
      <c r="F1768" s="7"/>
      <c r="G1768" s="4" t="s">
        <v>2697</v>
      </c>
      <c r="H1768" s="5" t="s">
        <v>616</v>
      </c>
      <c r="I1768" s="10" t="s">
        <v>616</v>
      </c>
      <c r="J1768" s="5" t="s">
        <v>2687</v>
      </c>
    </row>
    <row r="1769" spans="1:10" x14ac:dyDescent="0.3">
      <c r="A1769" s="4" t="s">
        <v>4533</v>
      </c>
      <c r="B1769" s="4" t="s">
        <v>4534</v>
      </c>
      <c r="C1769" s="4" t="s">
        <v>4535</v>
      </c>
      <c r="D1769" s="4" t="s">
        <v>3366</v>
      </c>
      <c r="E1769" s="4" t="s">
        <v>184</v>
      </c>
      <c r="F1769" s="7"/>
      <c r="G1769" s="4" t="s">
        <v>2701</v>
      </c>
      <c r="H1769" s="5" t="s">
        <v>28</v>
      </c>
      <c r="I1769" s="10">
        <v>0.24064171122994651</v>
      </c>
      <c r="J1769" s="5" t="s">
        <v>2687</v>
      </c>
    </row>
    <row r="1770" spans="1:10" x14ac:dyDescent="0.3">
      <c r="A1770" s="4" t="s">
        <v>4536</v>
      </c>
      <c r="B1770" s="4" t="s">
        <v>4537</v>
      </c>
      <c r="C1770" s="4" t="s">
        <v>2904</v>
      </c>
      <c r="D1770" s="4" t="s">
        <v>2905</v>
      </c>
      <c r="E1770" s="4" t="s">
        <v>184</v>
      </c>
      <c r="F1770" s="7"/>
      <c r="G1770" s="4" t="s">
        <v>2701</v>
      </c>
      <c r="H1770" s="5" t="s">
        <v>616</v>
      </c>
      <c r="I1770" s="10" t="s">
        <v>616</v>
      </c>
      <c r="J1770" s="5" t="s">
        <v>2687</v>
      </c>
    </row>
    <row r="1771" spans="1:10" x14ac:dyDescent="0.3">
      <c r="A1771" s="4" t="s">
        <v>4538</v>
      </c>
      <c r="B1771" s="4" t="s">
        <v>4539</v>
      </c>
      <c r="C1771" s="4" t="s">
        <v>2904</v>
      </c>
      <c r="D1771" s="4" t="s">
        <v>2905</v>
      </c>
      <c r="E1771" s="4" t="s">
        <v>184</v>
      </c>
      <c r="F1771" s="7"/>
      <c r="G1771" s="4" t="s">
        <v>2701</v>
      </c>
      <c r="H1771" s="5" t="s">
        <v>55</v>
      </c>
      <c r="I1771" s="10">
        <v>0.4</v>
      </c>
      <c r="J1771" s="5" t="s">
        <v>2687</v>
      </c>
    </row>
    <row r="1772" spans="1:10" x14ac:dyDescent="0.3">
      <c r="A1772" s="4" t="s">
        <v>4540</v>
      </c>
      <c r="B1772" s="4" t="s">
        <v>4541</v>
      </c>
      <c r="C1772" s="4" t="s">
        <v>399</v>
      </c>
      <c r="D1772" s="4" t="s">
        <v>399</v>
      </c>
      <c r="E1772" s="4" t="s">
        <v>400</v>
      </c>
      <c r="F1772" s="7"/>
      <c r="G1772" s="4" t="s">
        <v>2686</v>
      </c>
      <c r="H1772" s="5" t="s">
        <v>616</v>
      </c>
      <c r="I1772" s="10" t="s">
        <v>616</v>
      </c>
      <c r="J1772" s="5" t="s">
        <v>2687</v>
      </c>
    </row>
    <row r="1773" spans="1:10" x14ac:dyDescent="0.3">
      <c r="A1773" s="4" t="s">
        <v>4542</v>
      </c>
      <c r="B1773" s="4" t="s">
        <v>4543</v>
      </c>
      <c r="C1773" s="4" t="s">
        <v>520</v>
      </c>
      <c r="D1773" s="4" t="s">
        <v>520</v>
      </c>
      <c r="E1773" s="4" t="s">
        <v>33</v>
      </c>
      <c r="F1773" s="7"/>
      <c r="G1773" s="4" t="s">
        <v>2686</v>
      </c>
      <c r="H1773" s="5" t="s">
        <v>616</v>
      </c>
      <c r="I1773" s="10" t="s">
        <v>616</v>
      </c>
      <c r="J1773" s="5" t="s">
        <v>2687</v>
      </c>
    </row>
    <row r="1774" spans="1:10" x14ac:dyDescent="0.3">
      <c r="A1774" s="4" t="s">
        <v>4544</v>
      </c>
      <c r="B1774" s="4" t="s">
        <v>4545</v>
      </c>
      <c r="C1774" s="4" t="s">
        <v>448</v>
      </c>
      <c r="D1774" s="4" t="s">
        <v>448</v>
      </c>
      <c r="E1774" s="4" t="s">
        <v>33</v>
      </c>
      <c r="F1774" s="7"/>
      <c r="G1774" s="4" t="s">
        <v>2686</v>
      </c>
      <c r="H1774" s="5" t="s">
        <v>616</v>
      </c>
      <c r="I1774" s="10" t="s">
        <v>616</v>
      </c>
      <c r="J1774" s="5" t="s">
        <v>2687</v>
      </c>
    </row>
    <row r="1775" spans="1:10" x14ac:dyDescent="0.3">
      <c r="A1775" s="4" t="s">
        <v>4546</v>
      </c>
      <c r="B1775" s="4" t="s">
        <v>4547</v>
      </c>
      <c r="C1775" s="4" t="s">
        <v>2854</v>
      </c>
      <c r="D1775" s="4" t="s">
        <v>2854</v>
      </c>
      <c r="E1775" s="4" t="s">
        <v>400</v>
      </c>
      <c r="F1775" s="7"/>
      <c r="G1775" s="4" t="s">
        <v>2686</v>
      </c>
      <c r="H1775" s="5" t="s">
        <v>616</v>
      </c>
      <c r="I1775" s="10" t="s">
        <v>616</v>
      </c>
      <c r="J1775" s="5" t="s">
        <v>2687</v>
      </c>
    </row>
    <row r="1776" spans="1:10" x14ac:dyDescent="0.3">
      <c r="A1776" s="4" t="s">
        <v>4546</v>
      </c>
      <c r="B1776" s="4" t="s">
        <v>4548</v>
      </c>
      <c r="C1776" s="4" t="s">
        <v>4549</v>
      </c>
      <c r="D1776" s="4" t="s">
        <v>4549</v>
      </c>
      <c r="E1776" s="4" t="s">
        <v>400</v>
      </c>
      <c r="F1776" s="7"/>
      <c r="G1776" s="4" t="s">
        <v>3901</v>
      </c>
      <c r="H1776" s="5" t="s">
        <v>616</v>
      </c>
      <c r="I1776" s="10" t="s">
        <v>616</v>
      </c>
      <c r="J1776" s="5" t="s">
        <v>2687</v>
      </c>
    </row>
    <row r="1777" spans="1:10" x14ac:dyDescent="0.3">
      <c r="A1777" s="4" t="s">
        <v>4550</v>
      </c>
      <c r="B1777" s="4" t="s">
        <v>4551</v>
      </c>
      <c r="C1777" s="4" t="s">
        <v>4552</v>
      </c>
      <c r="D1777" s="4" t="s">
        <v>160</v>
      </c>
      <c r="E1777" s="4" t="s">
        <v>41</v>
      </c>
      <c r="F1777" s="7"/>
      <c r="G1777" s="4" t="s">
        <v>2686</v>
      </c>
      <c r="H1777" s="5" t="s">
        <v>616</v>
      </c>
      <c r="I1777" s="10" t="s">
        <v>616</v>
      </c>
      <c r="J1777" s="5" t="s">
        <v>2687</v>
      </c>
    </row>
    <row r="1778" spans="1:10" x14ac:dyDescent="0.3">
      <c r="A1778" s="4" t="s">
        <v>4553</v>
      </c>
      <c r="B1778" s="4" t="s">
        <v>4554</v>
      </c>
      <c r="C1778" s="4" t="s">
        <v>4555</v>
      </c>
      <c r="D1778" s="4" t="s">
        <v>2704</v>
      </c>
      <c r="E1778" s="4" t="s">
        <v>41</v>
      </c>
      <c r="F1778" s="7"/>
      <c r="G1778" s="4" t="s">
        <v>2686</v>
      </c>
      <c r="H1778" s="5" t="s">
        <v>616</v>
      </c>
      <c r="I1778" s="10" t="s">
        <v>616</v>
      </c>
      <c r="J1778" s="5" t="s">
        <v>2687</v>
      </c>
    </row>
    <row r="1779" spans="1:10" x14ac:dyDescent="0.3">
      <c r="A1779" s="4" t="s">
        <v>4556</v>
      </c>
      <c r="B1779" s="4" t="s">
        <v>4557</v>
      </c>
      <c r="C1779" s="4" t="s">
        <v>2854</v>
      </c>
      <c r="D1779" s="4" t="s">
        <v>2854</v>
      </c>
      <c r="E1779" s="4" t="s">
        <v>400</v>
      </c>
      <c r="F1779" s="7"/>
      <c r="G1779" s="4" t="s">
        <v>2701</v>
      </c>
      <c r="H1779" s="5" t="s">
        <v>616</v>
      </c>
      <c r="I1779" s="10" t="s">
        <v>616</v>
      </c>
      <c r="J1779" s="5" t="s">
        <v>2687</v>
      </c>
    </row>
    <row r="1780" spans="1:10" x14ac:dyDescent="0.3">
      <c r="A1780" s="4" t="s">
        <v>4558</v>
      </c>
      <c r="B1780" s="4" t="s">
        <v>4559</v>
      </c>
      <c r="C1780" s="4" t="s">
        <v>2144</v>
      </c>
      <c r="D1780" s="4" t="s">
        <v>410</v>
      </c>
      <c r="E1780" s="4" t="s">
        <v>33</v>
      </c>
      <c r="F1780" s="7"/>
      <c r="G1780" s="4" t="s">
        <v>2701</v>
      </c>
      <c r="H1780" s="5" t="s">
        <v>616</v>
      </c>
      <c r="I1780" s="10" t="s">
        <v>616</v>
      </c>
      <c r="J1780" s="5" t="s">
        <v>2687</v>
      </c>
    </row>
    <row r="1781" spans="1:10" x14ac:dyDescent="0.3">
      <c r="A1781" s="4" t="s">
        <v>4560</v>
      </c>
      <c r="B1781" s="4" t="s">
        <v>4561</v>
      </c>
      <c r="C1781" s="4" t="s">
        <v>154</v>
      </c>
      <c r="D1781" s="4" t="s">
        <v>155</v>
      </c>
      <c r="E1781" s="4" t="s">
        <v>91</v>
      </c>
      <c r="F1781" s="7"/>
      <c r="G1781" s="4" t="s">
        <v>2701</v>
      </c>
      <c r="H1781" s="5" t="s">
        <v>185</v>
      </c>
      <c r="I1781" s="10">
        <v>0.5</v>
      </c>
      <c r="J1781" s="5" t="s">
        <v>2687</v>
      </c>
    </row>
    <row r="1782" spans="1:10" x14ac:dyDescent="0.3">
      <c r="A1782" s="4" t="s">
        <v>4562</v>
      </c>
      <c r="B1782" s="4" t="s">
        <v>4563</v>
      </c>
      <c r="C1782" s="4" t="s">
        <v>327</v>
      </c>
      <c r="D1782" s="4" t="s">
        <v>239</v>
      </c>
      <c r="E1782" s="4" t="s">
        <v>41</v>
      </c>
      <c r="F1782" s="7"/>
      <c r="G1782" s="4" t="s">
        <v>2701</v>
      </c>
      <c r="H1782" s="5" t="s">
        <v>616</v>
      </c>
      <c r="I1782" s="10" t="s">
        <v>616</v>
      </c>
      <c r="J1782" s="5" t="s">
        <v>2687</v>
      </c>
    </row>
    <row r="1783" spans="1:10" x14ac:dyDescent="0.3">
      <c r="A1783" s="4" t="s">
        <v>4564</v>
      </c>
      <c r="B1783" s="4" t="s">
        <v>4565</v>
      </c>
      <c r="C1783" s="4" t="s">
        <v>327</v>
      </c>
      <c r="D1783" s="4" t="s">
        <v>239</v>
      </c>
      <c r="E1783" s="4" t="s">
        <v>41</v>
      </c>
      <c r="F1783" s="7"/>
      <c r="G1783" s="4" t="s">
        <v>2686</v>
      </c>
      <c r="H1783" s="5" t="s">
        <v>616</v>
      </c>
      <c r="I1783" s="10" t="s">
        <v>616</v>
      </c>
      <c r="J1783" s="5" t="s">
        <v>2687</v>
      </c>
    </row>
    <row r="1784" spans="1:10" x14ac:dyDescent="0.3">
      <c r="A1784" s="4" t="s">
        <v>4566</v>
      </c>
      <c r="B1784" s="4" t="s">
        <v>4567</v>
      </c>
      <c r="C1784" s="4" t="s">
        <v>327</v>
      </c>
      <c r="D1784" s="4" t="s">
        <v>239</v>
      </c>
      <c r="E1784" s="4" t="s">
        <v>41</v>
      </c>
      <c r="F1784" s="7"/>
      <c r="G1784" s="4" t="s">
        <v>2701</v>
      </c>
      <c r="H1784" s="5" t="s">
        <v>616</v>
      </c>
      <c r="I1784" s="10" t="s">
        <v>616</v>
      </c>
      <c r="J1784" s="5" t="s">
        <v>2687</v>
      </c>
    </row>
    <row r="1785" spans="1:10" x14ac:dyDescent="0.3">
      <c r="A1785" s="4" t="s">
        <v>4568</v>
      </c>
      <c r="B1785" s="4" t="s">
        <v>4569</v>
      </c>
      <c r="C1785" s="4" t="s">
        <v>4570</v>
      </c>
      <c r="D1785" s="4" t="s">
        <v>2721</v>
      </c>
      <c r="E1785" s="4" t="s">
        <v>400</v>
      </c>
      <c r="F1785" s="7"/>
      <c r="G1785" s="4" t="s">
        <v>2701</v>
      </c>
      <c r="H1785" s="5" t="s">
        <v>28</v>
      </c>
      <c r="I1785" s="10">
        <v>0.42307692307692307</v>
      </c>
      <c r="J1785" s="5" t="s">
        <v>2687</v>
      </c>
    </row>
    <row r="1786" spans="1:10" x14ac:dyDescent="0.3">
      <c r="A1786" s="4" t="s">
        <v>4571</v>
      </c>
      <c r="B1786" s="4" t="s">
        <v>4572</v>
      </c>
      <c r="C1786" s="4" t="s">
        <v>2854</v>
      </c>
      <c r="D1786" s="4" t="s">
        <v>2854</v>
      </c>
      <c r="E1786" s="4" t="s">
        <v>400</v>
      </c>
      <c r="F1786" s="7"/>
      <c r="G1786" s="4" t="s">
        <v>2701</v>
      </c>
      <c r="H1786" s="5" t="s">
        <v>28</v>
      </c>
      <c r="I1786" s="10">
        <v>0.50741839762611274</v>
      </c>
      <c r="J1786" s="5" t="s">
        <v>2687</v>
      </c>
    </row>
    <row r="1787" spans="1:10" x14ac:dyDescent="0.3">
      <c r="A1787" s="4" t="s">
        <v>4573</v>
      </c>
      <c r="B1787" s="4" t="s">
        <v>4574</v>
      </c>
      <c r="C1787" s="4" t="s">
        <v>3455</v>
      </c>
      <c r="D1787" s="4" t="s">
        <v>3455</v>
      </c>
      <c r="E1787" s="4" t="s">
        <v>400</v>
      </c>
      <c r="F1787" s="7"/>
      <c r="G1787" s="4" t="s">
        <v>2701</v>
      </c>
      <c r="H1787" s="5" t="s">
        <v>55</v>
      </c>
      <c r="I1787" s="10">
        <v>0.37681159420289856</v>
      </c>
      <c r="J1787" s="5" t="s">
        <v>2687</v>
      </c>
    </row>
    <row r="1788" spans="1:10" x14ac:dyDescent="0.3">
      <c r="A1788" s="4" t="s">
        <v>4575</v>
      </c>
      <c r="B1788" s="4" t="s">
        <v>4576</v>
      </c>
      <c r="C1788" s="4" t="s">
        <v>685</v>
      </c>
      <c r="D1788" s="4" t="s">
        <v>4577</v>
      </c>
      <c r="E1788" s="4" t="s">
        <v>41</v>
      </c>
      <c r="F1788" s="7"/>
      <c r="G1788" s="4" t="s">
        <v>2701</v>
      </c>
      <c r="H1788" s="5" t="s">
        <v>616</v>
      </c>
      <c r="I1788" s="10" t="s">
        <v>616</v>
      </c>
      <c r="J1788" s="5" t="s">
        <v>2687</v>
      </c>
    </row>
    <row r="1789" spans="1:10" x14ac:dyDescent="0.3">
      <c r="A1789" s="4" t="s">
        <v>4578</v>
      </c>
      <c r="B1789" s="4" t="s">
        <v>4579</v>
      </c>
      <c r="C1789" s="4" t="s">
        <v>4580</v>
      </c>
      <c r="D1789" s="4" t="s">
        <v>4580</v>
      </c>
      <c r="E1789" s="4" t="s">
        <v>294</v>
      </c>
      <c r="F1789" s="7"/>
      <c r="G1789" s="4" t="s">
        <v>2708</v>
      </c>
      <c r="H1789" s="5" t="s">
        <v>616</v>
      </c>
      <c r="I1789" s="10" t="s">
        <v>616</v>
      </c>
      <c r="J1789" s="5" t="s">
        <v>2687</v>
      </c>
    </row>
    <row r="1790" spans="1:10" x14ac:dyDescent="0.3">
      <c r="A1790" s="4" t="s">
        <v>4581</v>
      </c>
      <c r="B1790" s="4" t="s">
        <v>4582</v>
      </c>
      <c r="C1790" s="4" t="s">
        <v>238</v>
      </c>
      <c r="D1790" s="4" t="s">
        <v>239</v>
      </c>
      <c r="E1790" s="4" t="s">
        <v>41</v>
      </c>
      <c r="F1790" s="7"/>
      <c r="G1790" s="4" t="s">
        <v>2686</v>
      </c>
      <c r="H1790" s="5" t="s">
        <v>616</v>
      </c>
      <c r="I1790" s="10" t="s">
        <v>616</v>
      </c>
      <c r="J1790" s="5" t="s">
        <v>2687</v>
      </c>
    </row>
    <row r="1791" spans="1:10" x14ac:dyDescent="0.3">
      <c r="A1791" s="4" t="s">
        <v>4583</v>
      </c>
      <c r="B1791" s="4" t="s">
        <v>4584</v>
      </c>
      <c r="C1791" s="4" t="s">
        <v>4585</v>
      </c>
      <c r="D1791" s="4" t="s">
        <v>84</v>
      </c>
      <c r="E1791" s="4" t="s">
        <v>85</v>
      </c>
      <c r="F1791" s="7"/>
      <c r="G1791" s="4" t="s">
        <v>2717</v>
      </c>
      <c r="H1791" s="5" t="s">
        <v>28</v>
      </c>
      <c r="I1791" s="10">
        <v>0.14453125</v>
      </c>
      <c r="J1791" s="5" t="s">
        <v>2687</v>
      </c>
    </row>
    <row r="1792" spans="1:10" x14ac:dyDescent="0.3">
      <c r="A1792" s="4" t="s">
        <v>4586</v>
      </c>
      <c r="B1792" s="4" t="s">
        <v>4587</v>
      </c>
      <c r="C1792" s="4" t="s">
        <v>2797</v>
      </c>
      <c r="D1792" s="4" t="s">
        <v>2797</v>
      </c>
      <c r="E1792" s="4" t="s">
        <v>294</v>
      </c>
      <c r="F1792" s="7"/>
      <c r="G1792" s="4" t="s">
        <v>2717</v>
      </c>
      <c r="H1792" s="5" t="s">
        <v>28</v>
      </c>
      <c r="I1792" s="10">
        <v>0.10789473684210527</v>
      </c>
      <c r="J1792" s="5" t="s">
        <v>2687</v>
      </c>
    </row>
    <row r="1793" spans="1:10" x14ac:dyDescent="0.3">
      <c r="A1793" s="4" t="s">
        <v>4588</v>
      </c>
      <c r="B1793" s="4" t="s">
        <v>4589</v>
      </c>
      <c r="C1793" s="4" t="s">
        <v>154</v>
      </c>
      <c r="D1793" s="4" t="s">
        <v>155</v>
      </c>
      <c r="E1793" s="4" t="s">
        <v>91</v>
      </c>
      <c r="F1793" s="7"/>
      <c r="G1793" s="4" t="s">
        <v>2708</v>
      </c>
      <c r="H1793" s="5" t="s">
        <v>55</v>
      </c>
      <c r="I1793" s="10">
        <v>0.46296296296296297</v>
      </c>
      <c r="J1793" s="5" t="s">
        <v>2687</v>
      </c>
    </row>
    <row r="1794" spans="1:10" x14ac:dyDescent="0.3">
      <c r="A1794" s="4" t="s">
        <v>4590</v>
      </c>
      <c r="B1794" s="4" t="s">
        <v>4591</v>
      </c>
      <c r="C1794" s="4" t="s">
        <v>958</v>
      </c>
      <c r="D1794" s="4" t="s">
        <v>3189</v>
      </c>
      <c r="E1794" s="4" t="s">
        <v>91</v>
      </c>
      <c r="F1794" s="7"/>
      <c r="G1794" s="4" t="s">
        <v>2717</v>
      </c>
      <c r="H1794" s="5" t="s">
        <v>55</v>
      </c>
      <c r="I1794" s="10">
        <v>0.46153846153846156</v>
      </c>
      <c r="J1794" s="5" t="s">
        <v>2687</v>
      </c>
    </row>
    <row r="1795" spans="1:10" x14ac:dyDescent="0.3">
      <c r="A1795" s="4" t="s">
        <v>4592</v>
      </c>
      <c r="B1795" s="4" t="s">
        <v>4593</v>
      </c>
      <c r="C1795" s="4" t="s">
        <v>4594</v>
      </c>
      <c r="D1795" s="4" t="s">
        <v>76</v>
      </c>
      <c r="E1795" s="4" t="s">
        <v>77</v>
      </c>
      <c r="F1795" s="7"/>
      <c r="G1795" s="4" t="s">
        <v>2701</v>
      </c>
      <c r="H1795" s="5" t="s">
        <v>616</v>
      </c>
      <c r="I1795" s="10" t="s">
        <v>616</v>
      </c>
      <c r="J1795" s="5" t="s">
        <v>2687</v>
      </c>
    </row>
    <row r="1796" spans="1:10" x14ac:dyDescent="0.3">
      <c r="A1796" s="4" t="s">
        <v>4595</v>
      </c>
      <c r="B1796" s="4" t="s">
        <v>4596</v>
      </c>
      <c r="C1796" s="4" t="s">
        <v>4597</v>
      </c>
      <c r="D1796" s="4" t="s">
        <v>4597</v>
      </c>
      <c r="E1796" s="4" t="s">
        <v>453</v>
      </c>
      <c r="F1796" s="7"/>
      <c r="G1796" s="4" t="s">
        <v>2686</v>
      </c>
      <c r="H1796" s="5" t="s">
        <v>55</v>
      </c>
      <c r="I1796" s="10">
        <v>0.39473684210526316</v>
      </c>
      <c r="J1796" s="5" t="s">
        <v>2687</v>
      </c>
    </row>
    <row r="1797" spans="1:10" x14ac:dyDescent="0.3">
      <c r="A1797" s="4" t="s">
        <v>4598</v>
      </c>
      <c r="B1797" s="4" t="s">
        <v>4599</v>
      </c>
      <c r="C1797" s="4" t="s">
        <v>4600</v>
      </c>
      <c r="D1797" s="4" t="s">
        <v>4601</v>
      </c>
      <c r="E1797" s="4" t="s">
        <v>2762</v>
      </c>
      <c r="F1797" s="7"/>
      <c r="G1797" s="4" t="s">
        <v>2686</v>
      </c>
      <c r="H1797" s="5" t="s">
        <v>616</v>
      </c>
      <c r="I1797" s="10" t="s">
        <v>616</v>
      </c>
      <c r="J1797" s="5" t="s">
        <v>2687</v>
      </c>
    </row>
    <row r="1798" spans="1:10" x14ac:dyDescent="0.3">
      <c r="A1798" s="4" t="s">
        <v>4602</v>
      </c>
      <c r="B1798" s="4" t="s">
        <v>4603</v>
      </c>
      <c r="C1798" s="4" t="s">
        <v>2028</v>
      </c>
      <c r="D1798" s="4" t="s">
        <v>2028</v>
      </c>
      <c r="E1798" s="4" t="s">
        <v>400</v>
      </c>
      <c r="F1798" s="7"/>
      <c r="G1798" s="4" t="s">
        <v>2701</v>
      </c>
      <c r="H1798" s="5" t="s">
        <v>616</v>
      </c>
      <c r="I1798" s="10" t="s">
        <v>616</v>
      </c>
      <c r="J1798" s="5" t="s">
        <v>2687</v>
      </c>
    </row>
    <row r="1799" spans="1:10" x14ac:dyDescent="0.3">
      <c r="A1799" s="4" t="s">
        <v>4604</v>
      </c>
      <c r="B1799" s="4" t="s">
        <v>4605</v>
      </c>
      <c r="C1799" s="4" t="s">
        <v>4606</v>
      </c>
      <c r="D1799" s="4" t="s">
        <v>4607</v>
      </c>
      <c r="E1799" s="4" t="s">
        <v>2365</v>
      </c>
      <c r="F1799" s="7"/>
      <c r="G1799" s="4" t="s">
        <v>2701</v>
      </c>
      <c r="H1799" s="5" t="s">
        <v>43</v>
      </c>
      <c r="I1799" s="10">
        <v>0.3</v>
      </c>
      <c r="J1799" s="5" t="s">
        <v>2687</v>
      </c>
    </row>
    <row r="1800" spans="1:10" x14ac:dyDescent="0.3">
      <c r="A1800" s="4" t="s">
        <v>4608</v>
      </c>
      <c r="B1800" s="4" t="s">
        <v>4609</v>
      </c>
      <c r="C1800" s="4" t="s">
        <v>1169</v>
      </c>
      <c r="D1800" s="4" t="s">
        <v>76</v>
      </c>
      <c r="E1800" s="4" t="s">
        <v>77</v>
      </c>
      <c r="F1800" s="7"/>
      <c r="G1800" s="4" t="s">
        <v>2701</v>
      </c>
      <c r="H1800" s="5" t="s">
        <v>616</v>
      </c>
      <c r="I1800" s="10" t="s">
        <v>616</v>
      </c>
      <c r="J1800" s="5" t="s">
        <v>2687</v>
      </c>
    </row>
    <row r="1801" spans="1:10" x14ac:dyDescent="0.3">
      <c r="A1801" s="4" t="s">
        <v>4610</v>
      </c>
      <c r="B1801" s="4" t="s">
        <v>4611</v>
      </c>
      <c r="C1801" s="4" t="s">
        <v>4612</v>
      </c>
      <c r="D1801" s="4" t="s">
        <v>4613</v>
      </c>
      <c r="E1801" s="4" t="s">
        <v>77</v>
      </c>
      <c r="F1801" s="7"/>
      <c r="G1801" s="4" t="s">
        <v>2701</v>
      </c>
      <c r="H1801" s="5" t="s">
        <v>616</v>
      </c>
      <c r="I1801" s="10" t="s">
        <v>616</v>
      </c>
      <c r="J1801" s="5" t="s">
        <v>2687</v>
      </c>
    </row>
    <row r="1802" spans="1:10" x14ac:dyDescent="0.3">
      <c r="A1802" s="4" t="s">
        <v>1171</v>
      </c>
      <c r="B1802" s="4" t="s">
        <v>4614</v>
      </c>
      <c r="C1802" s="4" t="s">
        <v>1169</v>
      </c>
      <c r="D1802" s="4" t="s">
        <v>76</v>
      </c>
      <c r="E1802" s="4" t="s">
        <v>77</v>
      </c>
      <c r="F1802" s="7"/>
      <c r="G1802" s="4" t="s">
        <v>2701</v>
      </c>
      <c r="H1802" s="5" t="s">
        <v>616</v>
      </c>
      <c r="I1802" s="10" t="s">
        <v>616</v>
      </c>
      <c r="J1802" s="5" t="s">
        <v>2687</v>
      </c>
    </row>
    <row r="1803" spans="1:10" x14ac:dyDescent="0.3">
      <c r="A1803" s="4" t="s">
        <v>4615</v>
      </c>
      <c r="B1803" s="4" t="s">
        <v>4616</v>
      </c>
      <c r="C1803" s="4" t="s">
        <v>663</v>
      </c>
      <c r="D1803" s="4" t="s">
        <v>10</v>
      </c>
      <c r="E1803" s="4" t="s">
        <v>11</v>
      </c>
      <c r="F1803" s="7"/>
      <c r="G1803" s="4" t="s">
        <v>2701</v>
      </c>
      <c r="H1803" s="5" t="s">
        <v>616</v>
      </c>
      <c r="I1803" s="10" t="s">
        <v>616</v>
      </c>
      <c r="J1803" s="5" t="s">
        <v>2687</v>
      </c>
    </row>
    <row r="1804" spans="1:10" x14ac:dyDescent="0.3">
      <c r="A1804" s="4" t="s">
        <v>4617</v>
      </c>
      <c r="B1804" s="4" t="s">
        <v>4618</v>
      </c>
      <c r="C1804" s="4" t="s">
        <v>327</v>
      </c>
      <c r="D1804" s="4" t="s">
        <v>239</v>
      </c>
      <c r="E1804" s="4" t="s">
        <v>41</v>
      </c>
      <c r="F1804" s="7"/>
      <c r="G1804" s="4" t="s">
        <v>2717</v>
      </c>
      <c r="H1804" s="5" t="s">
        <v>616</v>
      </c>
      <c r="I1804" s="10" t="s">
        <v>616</v>
      </c>
      <c r="J1804" s="5" t="s">
        <v>2687</v>
      </c>
    </row>
    <row r="1805" spans="1:10" x14ac:dyDescent="0.3">
      <c r="A1805" s="4" t="s">
        <v>4619</v>
      </c>
      <c r="B1805" s="4" t="s">
        <v>4620</v>
      </c>
      <c r="C1805" s="4" t="s">
        <v>2700</v>
      </c>
      <c r="D1805" s="4" t="s">
        <v>2700</v>
      </c>
      <c r="E1805" s="4" t="s">
        <v>400</v>
      </c>
      <c r="F1805" s="7"/>
      <c r="G1805" s="4" t="s">
        <v>2686</v>
      </c>
      <c r="H1805" s="5" t="s">
        <v>28</v>
      </c>
      <c r="I1805" s="10">
        <v>0.64150943396226412</v>
      </c>
      <c r="J1805" s="5" t="s">
        <v>2687</v>
      </c>
    </row>
    <row r="1806" spans="1:10" x14ac:dyDescent="0.3">
      <c r="A1806" s="4" t="s">
        <v>1176</v>
      </c>
      <c r="B1806" s="4" t="s">
        <v>4621</v>
      </c>
      <c r="C1806" s="4" t="s">
        <v>247</v>
      </c>
      <c r="D1806" s="4" t="s">
        <v>247</v>
      </c>
      <c r="E1806" s="4" t="s">
        <v>247</v>
      </c>
      <c r="F1806" s="7"/>
      <c r="G1806" s="4" t="s">
        <v>2701</v>
      </c>
      <c r="H1806" s="5" t="s">
        <v>28</v>
      </c>
      <c r="I1806" s="10">
        <v>0.61838440111420612</v>
      </c>
      <c r="J1806" s="5" t="s">
        <v>2687</v>
      </c>
    </row>
    <row r="1807" spans="1:10" x14ac:dyDescent="0.3">
      <c r="A1807" s="4" t="s">
        <v>4622</v>
      </c>
      <c r="B1807" s="4" t="s">
        <v>4623</v>
      </c>
      <c r="C1807" s="4" t="s">
        <v>1134</v>
      </c>
      <c r="D1807" s="4" t="s">
        <v>1134</v>
      </c>
      <c r="E1807" s="4" t="s">
        <v>294</v>
      </c>
      <c r="F1807" s="7"/>
      <c r="G1807" s="4" t="s">
        <v>2701</v>
      </c>
      <c r="H1807" s="5" t="s">
        <v>185</v>
      </c>
      <c r="I1807" s="10">
        <v>0</v>
      </c>
      <c r="J1807" s="5" t="s">
        <v>2687</v>
      </c>
    </row>
    <row r="1808" spans="1:10" x14ac:dyDescent="0.3">
      <c r="A1808" s="4" t="s">
        <v>4624</v>
      </c>
      <c r="B1808" s="4" t="s">
        <v>4625</v>
      </c>
      <c r="C1808" s="4" t="s">
        <v>154</v>
      </c>
      <c r="D1808" s="4" t="s">
        <v>155</v>
      </c>
      <c r="E1808" s="4" t="s">
        <v>91</v>
      </c>
      <c r="F1808" s="7"/>
      <c r="G1808" s="4" t="s">
        <v>2701</v>
      </c>
      <c r="H1808" s="5" t="s">
        <v>55</v>
      </c>
      <c r="I1808" s="10">
        <v>0.34482758620689657</v>
      </c>
      <c r="J1808" s="5" t="s">
        <v>2687</v>
      </c>
    </row>
    <row r="1809" spans="1:10" x14ac:dyDescent="0.3">
      <c r="A1809" s="4" t="s">
        <v>4626</v>
      </c>
      <c r="B1809" s="4" t="s">
        <v>4627</v>
      </c>
      <c r="C1809" s="4" t="s">
        <v>4628</v>
      </c>
      <c r="D1809" s="4" t="s">
        <v>2865</v>
      </c>
      <c r="E1809" s="4" t="s">
        <v>54</v>
      </c>
      <c r="F1809" s="7"/>
      <c r="G1809" s="4" t="s">
        <v>2701</v>
      </c>
      <c r="H1809" s="5" t="s">
        <v>55</v>
      </c>
      <c r="I1809" s="10">
        <v>0.6333333333333333</v>
      </c>
      <c r="J1809" s="5" t="s">
        <v>2687</v>
      </c>
    </row>
    <row r="1810" spans="1:10" x14ac:dyDescent="0.3">
      <c r="A1810" s="4" t="s">
        <v>4629</v>
      </c>
      <c r="B1810" s="4" t="s">
        <v>4630</v>
      </c>
      <c r="C1810" s="4" t="s">
        <v>972</v>
      </c>
      <c r="D1810" s="4" t="s">
        <v>305</v>
      </c>
      <c r="E1810" s="4" t="s">
        <v>306</v>
      </c>
      <c r="F1810" s="7"/>
      <c r="G1810" s="4" t="s">
        <v>2701</v>
      </c>
      <c r="H1810" s="5" t="s">
        <v>28</v>
      </c>
      <c r="I1810" s="10">
        <v>9.668508287292818E-2</v>
      </c>
      <c r="J1810" s="5" t="s">
        <v>2687</v>
      </c>
    </row>
    <row r="1811" spans="1:10" x14ac:dyDescent="0.3">
      <c r="A1811" s="4" t="s">
        <v>4631</v>
      </c>
      <c r="B1811" s="4" t="s">
        <v>4632</v>
      </c>
      <c r="C1811" s="4" t="s">
        <v>4633</v>
      </c>
      <c r="D1811" s="4" t="s">
        <v>3189</v>
      </c>
      <c r="E1811" s="4" t="s">
        <v>91</v>
      </c>
      <c r="F1811" s="7"/>
      <c r="G1811" s="4" t="s">
        <v>2701</v>
      </c>
      <c r="H1811" s="5" t="s">
        <v>28</v>
      </c>
      <c r="I1811" s="10">
        <v>0.52338530066815148</v>
      </c>
      <c r="J1811" s="5" t="s">
        <v>2687</v>
      </c>
    </row>
    <row r="1812" spans="1:10" x14ac:dyDescent="0.3">
      <c r="A1812" s="4" t="s">
        <v>4631</v>
      </c>
      <c r="B1812" s="4" t="s">
        <v>4632</v>
      </c>
      <c r="C1812" s="4" t="s">
        <v>4633</v>
      </c>
      <c r="D1812" s="4" t="s">
        <v>3189</v>
      </c>
      <c r="E1812" s="4" t="s">
        <v>91</v>
      </c>
      <c r="F1812" s="7"/>
      <c r="G1812" s="4" t="s">
        <v>2686</v>
      </c>
      <c r="H1812" s="5" t="s">
        <v>28</v>
      </c>
      <c r="I1812" s="10">
        <v>0.52338530066815148</v>
      </c>
      <c r="J1812" s="5" t="s">
        <v>2687</v>
      </c>
    </row>
    <row r="1813" spans="1:10" x14ac:dyDescent="0.3">
      <c r="A1813" s="4" t="s">
        <v>4634</v>
      </c>
      <c r="B1813" s="4" t="s">
        <v>4635</v>
      </c>
      <c r="C1813" s="4" t="s">
        <v>4636</v>
      </c>
      <c r="D1813" s="4" t="s">
        <v>2742</v>
      </c>
      <c r="E1813" s="4" t="s">
        <v>2742</v>
      </c>
      <c r="F1813" s="7"/>
      <c r="G1813" s="4" t="s">
        <v>2701</v>
      </c>
      <c r="H1813" s="5" t="s">
        <v>616</v>
      </c>
      <c r="I1813" s="10" t="s">
        <v>616</v>
      </c>
      <c r="J1813" s="5" t="s">
        <v>2687</v>
      </c>
    </row>
    <row r="1814" spans="1:10" x14ac:dyDescent="0.3">
      <c r="A1814" s="4" t="s">
        <v>4637</v>
      </c>
      <c r="B1814" s="4" t="s">
        <v>4638</v>
      </c>
      <c r="C1814" s="4" t="s">
        <v>4639</v>
      </c>
      <c r="D1814" s="4" t="s">
        <v>101</v>
      </c>
      <c r="E1814" s="4" t="s">
        <v>101</v>
      </c>
      <c r="F1814" s="7"/>
      <c r="G1814" s="4" t="s">
        <v>2701</v>
      </c>
      <c r="H1814" s="5" t="s">
        <v>616</v>
      </c>
      <c r="I1814" s="10" t="s">
        <v>616</v>
      </c>
      <c r="J1814" s="5" t="s">
        <v>2687</v>
      </c>
    </row>
    <row r="1815" spans="1:10" x14ac:dyDescent="0.3">
      <c r="A1815" s="4" t="s">
        <v>4640</v>
      </c>
      <c r="B1815" s="4" t="s">
        <v>4641</v>
      </c>
      <c r="C1815" s="4" t="s">
        <v>1090</v>
      </c>
      <c r="D1815" s="4" t="s">
        <v>155</v>
      </c>
      <c r="E1815" s="4" t="s">
        <v>91</v>
      </c>
      <c r="F1815" s="7"/>
      <c r="G1815" s="4" t="s">
        <v>2842</v>
      </c>
      <c r="H1815" s="5" t="s">
        <v>616</v>
      </c>
      <c r="I1815" s="10" t="s">
        <v>616</v>
      </c>
      <c r="J1815" s="5" t="s">
        <v>2687</v>
      </c>
    </row>
    <row r="1816" spans="1:10" x14ac:dyDescent="0.3">
      <c r="A1816" s="4" t="s">
        <v>4642</v>
      </c>
      <c r="B1816" s="4" t="s">
        <v>4643</v>
      </c>
      <c r="C1816" s="4" t="s">
        <v>4644</v>
      </c>
      <c r="D1816" s="4" t="s">
        <v>376</v>
      </c>
      <c r="E1816" s="4" t="s">
        <v>41</v>
      </c>
      <c r="F1816" s="7"/>
      <c r="G1816" s="4" t="s">
        <v>2701</v>
      </c>
      <c r="H1816" s="5" t="s">
        <v>616</v>
      </c>
      <c r="I1816" s="10" t="s">
        <v>616</v>
      </c>
      <c r="J1816" s="5" t="s">
        <v>2687</v>
      </c>
    </row>
    <row r="1817" spans="1:10" x14ac:dyDescent="0.3">
      <c r="A1817" s="4" t="s">
        <v>4645</v>
      </c>
      <c r="B1817" s="4" t="s">
        <v>4646</v>
      </c>
      <c r="C1817" s="4" t="s">
        <v>4647</v>
      </c>
      <c r="D1817" s="4" t="s">
        <v>4648</v>
      </c>
      <c r="E1817" s="4" t="s">
        <v>400</v>
      </c>
      <c r="F1817" s="7"/>
      <c r="G1817" s="4" t="s">
        <v>2701</v>
      </c>
      <c r="H1817" s="5" t="s">
        <v>28</v>
      </c>
      <c r="I1817" s="10">
        <v>0.23529411764705882</v>
      </c>
      <c r="J1817" s="5" t="s">
        <v>2687</v>
      </c>
    </row>
    <row r="1818" spans="1:10" x14ac:dyDescent="0.3">
      <c r="A1818" s="4" t="s">
        <v>4649</v>
      </c>
      <c r="B1818" s="4" t="s">
        <v>4650</v>
      </c>
      <c r="C1818" s="4" t="s">
        <v>2854</v>
      </c>
      <c r="D1818" s="4" t="s">
        <v>2854</v>
      </c>
      <c r="E1818" s="4" t="s">
        <v>400</v>
      </c>
      <c r="F1818" s="7"/>
      <c r="G1818" s="4" t="s">
        <v>2701</v>
      </c>
      <c r="H1818" s="5" t="s">
        <v>616</v>
      </c>
      <c r="I1818" s="10" t="s">
        <v>616</v>
      </c>
      <c r="J1818" s="5" t="s">
        <v>2687</v>
      </c>
    </row>
    <row r="1819" spans="1:10" x14ac:dyDescent="0.3">
      <c r="A1819" s="4" t="s">
        <v>4651</v>
      </c>
      <c r="B1819" s="4" t="s">
        <v>4652</v>
      </c>
      <c r="C1819" s="4" t="s">
        <v>4535</v>
      </c>
      <c r="D1819" s="4" t="s">
        <v>3366</v>
      </c>
      <c r="E1819" s="4" t="s">
        <v>184</v>
      </c>
      <c r="F1819" s="7"/>
      <c r="G1819" s="4" t="s">
        <v>2701</v>
      </c>
      <c r="H1819" s="5" t="s">
        <v>616</v>
      </c>
      <c r="I1819" s="10" t="s">
        <v>616</v>
      </c>
      <c r="J1819" s="5" t="s">
        <v>2687</v>
      </c>
    </row>
    <row r="1820" spans="1:10" x14ac:dyDescent="0.3">
      <c r="A1820" s="4" t="s">
        <v>4653</v>
      </c>
      <c r="B1820" s="4" t="s">
        <v>4654</v>
      </c>
      <c r="C1820" s="4" t="s">
        <v>4655</v>
      </c>
      <c r="D1820" s="4" t="s">
        <v>3724</v>
      </c>
      <c r="E1820" s="4" t="s">
        <v>41</v>
      </c>
      <c r="F1820" s="7"/>
      <c r="G1820" s="4" t="s">
        <v>2701</v>
      </c>
      <c r="H1820" s="5" t="s">
        <v>616</v>
      </c>
      <c r="I1820" s="10" t="s">
        <v>616</v>
      </c>
      <c r="J1820" s="5" t="s">
        <v>2687</v>
      </c>
    </row>
    <row r="1821" spans="1:10" x14ac:dyDescent="0.3">
      <c r="A1821" s="4" t="s">
        <v>4656</v>
      </c>
      <c r="B1821" s="4" t="s">
        <v>4657</v>
      </c>
      <c r="C1821" s="4" t="s">
        <v>2854</v>
      </c>
      <c r="D1821" s="4" t="s">
        <v>400</v>
      </c>
      <c r="E1821" s="4" t="s">
        <v>400</v>
      </c>
      <c r="F1821" s="7"/>
      <c r="G1821" s="4" t="s">
        <v>2701</v>
      </c>
      <c r="H1821" s="5" t="s">
        <v>28</v>
      </c>
      <c r="I1821" s="10">
        <v>0.37848605577689243</v>
      </c>
      <c r="J1821" s="5" t="s">
        <v>2687</v>
      </c>
    </row>
    <row r="1822" spans="1:10" x14ac:dyDescent="0.3">
      <c r="A1822" s="4" t="s">
        <v>4658</v>
      </c>
      <c r="B1822" s="4" t="s">
        <v>4659</v>
      </c>
      <c r="C1822" s="4" t="s">
        <v>4660</v>
      </c>
      <c r="D1822" s="4" t="s">
        <v>4660</v>
      </c>
      <c r="E1822" s="4" t="s">
        <v>33</v>
      </c>
      <c r="F1822" s="7"/>
      <c r="G1822" s="4" t="s">
        <v>2686</v>
      </c>
      <c r="H1822" s="5" t="s">
        <v>28</v>
      </c>
      <c r="I1822" s="10">
        <v>0.7</v>
      </c>
      <c r="J1822" s="5" t="s">
        <v>2687</v>
      </c>
    </row>
    <row r="1823" spans="1:10" x14ac:dyDescent="0.3">
      <c r="A1823" s="4" t="s">
        <v>4661</v>
      </c>
      <c r="B1823" s="4" t="s">
        <v>4662</v>
      </c>
      <c r="C1823" s="4" t="s">
        <v>238</v>
      </c>
      <c r="D1823" s="4" t="s">
        <v>239</v>
      </c>
      <c r="E1823" s="4" t="s">
        <v>41</v>
      </c>
      <c r="F1823" s="7"/>
      <c r="G1823" s="4" t="s">
        <v>2686</v>
      </c>
      <c r="H1823" s="5" t="s">
        <v>616</v>
      </c>
      <c r="I1823" s="10" t="s">
        <v>616</v>
      </c>
      <c r="J1823" s="5" t="s">
        <v>2687</v>
      </c>
    </row>
    <row r="1824" spans="1:10" x14ac:dyDescent="0.3">
      <c r="A1824" s="4" t="s">
        <v>4663</v>
      </c>
      <c r="B1824" s="4" t="s">
        <v>4664</v>
      </c>
      <c r="C1824" s="4" t="s">
        <v>860</v>
      </c>
      <c r="D1824" s="4" t="s">
        <v>239</v>
      </c>
      <c r="E1824" s="4" t="s">
        <v>41</v>
      </c>
      <c r="F1824" s="7"/>
      <c r="G1824" s="4" t="s">
        <v>2701</v>
      </c>
      <c r="H1824" s="5" t="s">
        <v>616</v>
      </c>
      <c r="I1824" s="10" t="s">
        <v>616</v>
      </c>
      <c r="J1824" s="5" t="s">
        <v>2687</v>
      </c>
    </row>
    <row r="1825" spans="1:10" x14ac:dyDescent="0.3">
      <c r="A1825" s="4" t="s">
        <v>4665</v>
      </c>
      <c r="B1825" s="4" t="s">
        <v>4666</v>
      </c>
      <c r="C1825" s="4" t="s">
        <v>4667</v>
      </c>
      <c r="D1825" s="4" t="s">
        <v>4668</v>
      </c>
      <c r="E1825" s="4" t="s">
        <v>11</v>
      </c>
      <c r="F1825" s="7"/>
      <c r="G1825" s="4" t="s">
        <v>2701</v>
      </c>
      <c r="H1825" s="5" t="s">
        <v>616</v>
      </c>
      <c r="I1825" s="10" t="s">
        <v>616</v>
      </c>
      <c r="J1825" s="5" t="s">
        <v>2687</v>
      </c>
    </row>
    <row r="1826" spans="1:10" x14ac:dyDescent="0.3">
      <c r="A1826" s="4" t="s">
        <v>4669</v>
      </c>
      <c r="B1826" s="4" t="s">
        <v>4670</v>
      </c>
      <c r="C1826" s="4" t="s">
        <v>1888</v>
      </c>
      <c r="D1826" s="4" t="s">
        <v>160</v>
      </c>
      <c r="E1826" s="4" t="s">
        <v>41</v>
      </c>
      <c r="F1826" s="7"/>
      <c r="G1826" s="4" t="s">
        <v>2701</v>
      </c>
      <c r="H1826" s="5" t="s">
        <v>616</v>
      </c>
      <c r="I1826" s="10" t="s">
        <v>616</v>
      </c>
      <c r="J1826" s="5" t="s">
        <v>2687</v>
      </c>
    </row>
    <row r="1827" spans="1:10" x14ac:dyDescent="0.3">
      <c r="A1827" s="4" t="s">
        <v>4671</v>
      </c>
      <c r="B1827" s="4" t="s">
        <v>4672</v>
      </c>
      <c r="C1827" s="4" t="s">
        <v>1888</v>
      </c>
      <c r="D1827" s="4" t="s">
        <v>160</v>
      </c>
      <c r="E1827" s="4" t="s">
        <v>41</v>
      </c>
      <c r="F1827" s="7"/>
      <c r="G1827" s="4" t="s">
        <v>2701</v>
      </c>
      <c r="H1827" s="5" t="s">
        <v>616</v>
      </c>
      <c r="I1827" s="10" t="s">
        <v>616</v>
      </c>
      <c r="J1827" s="5" t="s">
        <v>2687</v>
      </c>
    </row>
    <row r="1828" spans="1:10" x14ac:dyDescent="0.3">
      <c r="A1828" s="4" t="s">
        <v>4673</v>
      </c>
      <c r="B1828" s="4" t="s">
        <v>4674</v>
      </c>
      <c r="C1828" s="4" t="s">
        <v>1888</v>
      </c>
      <c r="D1828" s="4" t="s">
        <v>160</v>
      </c>
      <c r="E1828" s="4" t="s">
        <v>41</v>
      </c>
      <c r="F1828" s="7"/>
      <c r="G1828" s="4" t="s">
        <v>2701</v>
      </c>
      <c r="H1828" s="5" t="s">
        <v>616</v>
      </c>
      <c r="I1828" s="10" t="s">
        <v>616</v>
      </c>
      <c r="J1828" s="5" t="s">
        <v>2687</v>
      </c>
    </row>
    <row r="1829" spans="1:10" x14ac:dyDescent="0.3">
      <c r="A1829" s="4" t="s">
        <v>4675</v>
      </c>
      <c r="B1829" s="4" t="s">
        <v>4676</v>
      </c>
      <c r="C1829" s="4" t="s">
        <v>4677</v>
      </c>
      <c r="D1829" s="4" t="s">
        <v>1292</v>
      </c>
      <c r="E1829" s="4" t="s">
        <v>1293</v>
      </c>
      <c r="F1829" s="7"/>
      <c r="G1829" s="4" t="s">
        <v>2686</v>
      </c>
      <c r="H1829" s="5" t="s">
        <v>616</v>
      </c>
      <c r="I1829" s="10" t="s">
        <v>616</v>
      </c>
      <c r="J1829" s="5" t="s">
        <v>2687</v>
      </c>
    </row>
    <row r="1830" spans="1:10" x14ac:dyDescent="0.3">
      <c r="A1830" s="4" t="s">
        <v>4678</v>
      </c>
      <c r="B1830" s="4" t="s">
        <v>4679</v>
      </c>
      <c r="C1830" s="4" t="s">
        <v>1703</v>
      </c>
      <c r="D1830" s="4" t="s">
        <v>53</v>
      </c>
      <c r="E1830" s="4" t="s">
        <v>54</v>
      </c>
      <c r="F1830" s="7"/>
      <c r="G1830" s="4" t="s">
        <v>2701</v>
      </c>
      <c r="H1830" s="5" t="s">
        <v>28</v>
      </c>
      <c r="I1830" s="10">
        <v>0.12</v>
      </c>
      <c r="J1830" s="5" t="s">
        <v>2687</v>
      </c>
    </row>
    <row r="1831" spans="1:10" x14ac:dyDescent="0.3">
      <c r="A1831" s="4" t="s">
        <v>4680</v>
      </c>
      <c r="B1831" s="4" t="s">
        <v>4681</v>
      </c>
      <c r="C1831" s="4" t="s">
        <v>1264</v>
      </c>
      <c r="D1831" s="4" t="s">
        <v>629</v>
      </c>
      <c r="E1831" s="4" t="s">
        <v>85</v>
      </c>
      <c r="F1831" s="7"/>
      <c r="G1831" s="4" t="s">
        <v>2701</v>
      </c>
      <c r="H1831" s="5" t="s">
        <v>28</v>
      </c>
      <c r="I1831" s="10">
        <v>0.13095238095238096</v>
      </c>
      <c r="J1831" s="5" t="s">
        <v>2687</v>
      </c>
    </row>
    <row r="1832" spans="1:10" x14ac:dyDescent="0.3">
      <c r="A1832" s="4" t="s">
        <v>4682</v>
      </c>
      <c r="B1832" s="4" t="s">
        <v>4683</v>
      </c>
      <c r="C1832" s="4" t="s">
        <v>327</v>
      </c>
      <c r="D1832" s="4" t="s">
        <v>239</v>
      </c>
      <c r="E1832" s="4" t="s">
        <v>41</v>
      </c>
      <c r="F1832" s="7"/>
      <c r="G1832" s="4" t="s">
        <v>2725</v>
      </c>
      <c r="H1832" s="5" t="s">
        <v>55</v>
      </c>
      <c r="I1832" s="10">
        <v>0.47540983606557374</v>
      </c>
      <c r="J1832" s="5" t="s">
        <v>2687</v>
      </c>
    </row>
    <row r="1833" spans="1:10" x14ac:dyDescent="0.3">
      <c r="A1833" s="4" t="s">
        <v>4682</v>
      </c>
      <c r="B1833" s="4" t="s">
        <v>4684</v>
      </c>
      <c r="C1833" s="4" t="s">
        <v>238</v>
      </c>
      <c r="D1833" s="4" t="s">
        <v>239</v>
      </c>
      <c r="E1833" s="4" t="s">
        <v>41</v>
      </c>
      <c r="F1833" s="7"/>
      <c r="G1833" s="4" t="s">
        <v>2686</v>
      </c>
      <c r="H1833" s="5" t="s">
        <v>28</v>
      </c>
      <c r="I1833" s="10">
        <v>0.45238095238095238</v>
      </c>
      <c r="J1833" s="5" t="s">
        <v>2687</v>
      </c>
    </row>
    <row r="1834" spans="1:10" x14ac:dyDescent="0.3">
      <c r="A1834" s="4" t="s">
        <v>4685</v>
      </c>
      <c r="B1834" s="4" t="s">
        <v>4686</v>
      </c>
      <c r="C1834" s="4" t="s">
        <v>327</v>
      </c>
      <c r="D1834" s="4" t="s">
        <v>239</v>
      </c>
      <c r="E1834" s="4" t="s">
        <v>41</v>
      </c>
      <c r="F1834" s="7"/>
      <c r="G1834" s="4" t="s">
        <v>2717</v>
      </c>
      <c r="H1834" s="5" t="s">
        <v>28</v>
      </c>
      <c r="I1834" s="10">
        <v>0.20833333333333334</v>
      </c>
      <c r="J1834" s="5" t="s">
        <v>2687</v>
      </c>
    </row>
    <row r="1835" spans="1:10" x14ac:dyDescent="0.3">
      <c r="A1835" s="4" t="s">
        <v>4687</v>
      </c>
      <c r="B1835" s="4" t="s">
        <v>4688</v>
      </c>
      <c r="C1835" s="4" t="s">
        <v>2700</v>
      </c>
      <c r="D1835" s="4" t="s">
        <v>2700</v>
      </c>
      <c r="E1835" s="4" t="s">
        <v>400</v>
      </c>
      <c r="F1835" s="7"/>
      <c r="G1835" s="4" t="s">
        <v>2701</v>
      </c>
      <c r="H1835" s="5" t="s">
        <v>616</v>
      </c>
      <c r="I1835" s="10" t="s">
        <v>616</v>
      </c>
      <c r="J1835" s="5" t="s">
        <v>2687</v>
      </c>
    </row>
    <row r="1836" spans="1:10" x14ac:dyDescent="0.3">
      <c r="A1836" s="4" t="s">
        <v>4689</v>
      </c>
      <c r="B1836" s="4" t="s">
        <v>4690</v>
      </c>
      <c r="C1836" s="4" t="s">
        <v>380</v>
      </c>
      <c r="D1836" s="4" t="s">
        <v>381</v>
      </c>
      <c r="E1836" s="4" t="s">
        <v>33</v>
      </c>
      <c r="F1836" s="7"/>
      <c r="G1836" s="4" t="s">
        <v>2842</v>
      </c>
      <c r="H1836" s="5" t="s">
        <v>616</v>
      </c>
      <c r="I1836" s="10" t="s">
        <v>616</v>
      </c>
      <c r="J1836" s="5" t="s">
        <v>2687</v>
      </c>
    </row>
    <row r="1837" spans="1:10" x14ac:dyDescent="0.3">
      <c r="A1837" s="4" t="s">
        <v>4691</v>
      </c>
      <c r="B1837" s="4" t="s">
        <v>4692</v>
      </c>
      <c r="C1837" s="4" t="s">
        <v>4693</v>
      </c>
      <c r="D1837" s="4" t="s">
        <v>4694</v>
      </c>
      <c r="E1837" s="4" t="s">
        <v>184</v>
      </c>
      <c r="F1837" s="7"/>
      <c r="G1837" s="4" t="s">
        <v>2701</v>
      </c>
      <c r="H1837" s="5" t="s">
        <v>616</v>
      </c>
      <c r="I1837" s="10" t="s">
        <v>616</v>
      </c>
      <c r="J1837" s="5" t="s">
        <v>2687</v>
      </c>
    </row>
    <row r="1838" spans="1:10" x14ac:dyDescent="0.3">
      <c r="A1838" s="4" t="s">
        <v>4695</v>
      </c>
      <c r="B1838" s="4" t="s">
        <v>4696</v>
      </c>
      <c r="C1838" s="4" t="s">
        <v>4697</v>
      </c>
      <c r="D1838" s="4" t="s">
        <v>2721</v>
      </c>
      <c r="E1838" s="4" t="s">
        <v>400</v>
      </c>
      <c r="F1838" s="7"/>
      <c r="G1838" s="4" t="s">
        <v>2686</v>
      </c>
      <c r="H1838" s="5" t="s">
        <v>616</v>
      </c>
      <c r="I1838" s="10" t="s">
        <v>616</v>
      </c>
      <c r="J1838" s="5" t="s">
        <v>2687</v>
      </c>
    </row>
    <row r="1839" spans="1:10" x14ac:dyDescent="0.3">
      <c r="A1839" s="4" t="s">
        <v>4698</v>
      </c>
      <c r="B1839" s="4" t="s">
        <v>4699</v>
      </c>
      <c r="C1839" s="4" t="s">
        <v>2486</v>
      </c>
      <c r="D1839" s="4" t="s">
        <v>160</v>
      </c>
      <c r="E1839" s="4" t="s">
        <v>41</v>
      </c>
      <c r="F1839" s="7"/>
      <c r="G1839" s="4" t="s">
        <v>2701</v>
      </c>
      <c r="H1839" s="5" t="s">
        <v>616</v>
      </c>
      <c r="I1839" s="10" t="s">
        <v>616</v>
      </c>
      <c r="J1839" s="5" t="s">
        <v>2687</v>
      </c>
    </row>
    <row r="1840" spans="1:10" x14ac:dyDescent="0.3">
      <c r="A1840" s="4" t="s">
        <v>4700</v>
      </c>
      <c r="B1840" s="4" t="s">
        <v>4701</v>
      </c>
      <c r="C1840" s="4" t="s">
        <v>41</v>
      </c>
      <c r="D1840" s="4" t="s">
        <v>41</v>
      </c>
      <c r="E1840" s="4" t="s">
        <v>41</v>
      </c>
      <c r="F1840" s="7"/>
      <c r="G1840" s="4" t="s">
        <v>2701</v>
      </c>
      <c r="H1840" s="5" t="s">
        <v>43</v>
      </c>
      <c r="I1840" s="10">
        <v>0.55769230769230771</v>
      </c>
      <c r="J1840" s="5" t="s">
        <v>2687</v>
      </c>
    </row>
    <row r="1841" spans="1:10" x14ac:dyDescent="0.3">
      <c r="A1841" s="4" t="s">
        <v>4702</v>
      </c>
      <c r="B1841" s="4" t="s">
        <v>4703</v>
      </c>
      <c r="C1841" s="4" t="s">
        <v>577</v>
      </c>
      <c r="D1841" s="4" t="s">
        <v>577</v>
      </c>
      <c r="E1841" s="4" t="s">
        <v>33</v>
      </c>
      <c r="F1841" s="7"/>
      <c r="G1841" s="4" t="s">
        <v>2697</v>
      </c>
      <c r="H1841" s="5" t="s">
        <v>616</v>
      </c>
      <c r="I1841" s="10" t="s">
        <v>616</v>
      </c>
      <c r="J1841" s="5" t="s">
        <v>2687</v>
      </c>
    </row>
    <row r="1842" spans="1:10" x14ac:dyDescent="0.3">
      <c r="A1842" s="4" t="s">
        <v>4704</v>
      </c>
      <c r="B1842" s="4" t="s">
        <v>4705</v>
      </c>
      <c r="C1842" s="4" t="s">
        <v>4706</v>
      </c>
      <c r="D1842" s="4" t="s">
        <v>323</v>
      </c>
      <c r="E1842" s="4" t="s">
        <v>33</v>
      </c>
      <c r="F1842" s="7"/>
      <c r="G1842" s="4" t="s">
        <v>2697</v>
      </c>
      <c r="H1842" s="5" t="s">
        <v>616</v>
      </c>
      <c r="I1842" s="10" t="s">
        <v>616</v>
      </c>
      <c r="J1842" s="5" t="s">
        <v>2687</v>
      </c>
    </row>
    <row r="1843" spans="1:10" x14ac:dyDescent="0.3">
      <c r="A1843" s="4" t="s">
        <v>4707</v>
      </c>
      <c r="B1843" s="4" t="s">
        <v>4708</v>
      </c>
      <c r="C1843" s="4" t="s">
        <v>327</v>
      </c>
      <c r="D1843" s="4" t="s">
        <v>239</v>
      </c>
      <c r="E1843" s="4" t="s">
        <v>41</v>
      </c>
      <c r="F1843" s="7"/>
      <c r="G1843" s="4" t="s">
        <v>2686</v>
      </c>
      <c r="H1843" s="5" t="s">
        <v>616</v>
      </c>
      <c r="I1843" s="10" t="s">
        <v>616</v>
      </c>
      <c r="J1843" s="5" t="s">
        <v>2687</v>
      </c>
    </row>
    <row r="1844" spans="1:10" x14ac:dyDescent="0.3">
      <c r="A1844" s="4" t="s">
        <v>4709</v>
      </c>
      <c r="B1844" s="4" t="s">
        <v>4710</v>
      </c>
      <c r="C1844" s="4" t="s">
        <v>4711</v>
      </c>
      <c r="D1844" s="4" t="s">
        <v>948</v>
      </c>
      <c r="E1844" s="4" t="s">
        <v>11</v>
      </c>
      <c r="F1844" s="7"/>
      <c r="G1844" s="4" t="s">
        <v>2842</v>
      </c>
      <c r="H1844" s="5" t="s">
        <v>616</v>
      </c>
      <c r="I1844" s="10" t="s">
        <v>616</v>
      </c>
      <c r="J1844" s="5" t="s">
        <v>2687</v>
      </c>
    </row>
    <row r="1845" spans="1:10" x14ac:dyDescent="0.3">
      <c r="A1845" s="4" t="s">
        <v>4712</v>
      </c>
      <c r="B1845" s="4" t="s">
        <v>4713</v>
      </c>
      <c r="C1845" s="4" t="s">
        <v>4714</v>
      </c>
      <c r="D1845" s="4" t="s">
        <v>4715</v>
      </c>
      <c r="E1845" s="4" t="s">
        <v>151</v>
      </c>
      <c r="F1845" s="7"/>
      <c r="G1845" s="4" t="s">
        <v>2701</v>
      </c>
      <c r="H1845" s="5" t="s">
        <v>616</v>
      </c>
      <c r="I1845" s="10" t="s">
        <v>616</v>
      </c>
      <c r="J1845" s="5" t="s">
        <v>2687</v>
      </c>
    </row>
    <row r="1846" spans="1:10" x14ac:dyDescent="0.3">
      <c r="A1846" s="4" t="s">
        <v>4716</v>
      </c>
      <c r="B1846" s="4" t="s">
        <v>4717</v>
      </c>
      <c r="C1846" s="4" t="s">
        <v>1208</v>
      </c>
      <c r="D1846" s="4" t="s">
        <v>53</v>
      </c>
      <c r="E1846" s="4" t="s">
        <v>54</v>
      </c>
      <c r="F1846" s="7"/>
      <c r="G1846" s="4" t="s">
        <v>2717</v>
      </c>
      <c r="H1846" s="5" t="s">
        <v>185</v>
      </c>
      <c r="I1846" s="10">
        <v>0.6</v>
      </c>
      <c r="J1846" s="5" t="s">
        <v>2687</v>
      </c>
    </row>
    <row r="1847" spans="1:10" x14ac:dyDescent="0.3">
      <c r="A1847" s="4" t="s">
        <v>4718</v>
      </c>
      <c r="B1847" s="4" t="s">
        <v>4719</v>
      </c>
      <c r="C1847" s="4" t="s">
        <v>154</v>
      </c>
      <c r="D1847" s="4" t="s">
        <v>155</v>
      </c>
      <c r="E1847" s="4" t="s">
        <v>91</v>
      </c>
      <c r="F1847" s="7"/>
      <c r="G1847" s="4" t="s">
        <v>2725</v>
      </c>
      <c r="H1847" s="5" t="s">
        <v>55</v>
      </c>
      <c r="I1847" s="10">
        <v>0.25</v>
      </c>
      <c r="J1847" s="5" t="s">
        <v>2687</v>
      </c>
    </row>
    <row r="1848" spans="1:10" x14ac:dyDescent="0.3">
      <c r="A1848" s="4" t="s">
        <v>4720</v>
      </c>
      <c r="B1848" s="4" t="s">
        <v>4721</v>
      </c>
      <c r="C1848" s="4" t="s">
        <v>4722</v>
      </c>
      <c r="D1848" s="4" t="s">
        <v>47</v>
      </c>
      <c r="E1848" s="4" t="s">
        <v>41</v>
      </c>
      <c r="F1848" s="7"/>
      <c r="G1848" s="4" t="s">
        <v>2701</v>
      </c>
      <c r="H1848" s="5" t="s">
        <v>616</v>
      </c>
      <c r="I1848" s="10" t="s">
        <v>616</v>
      </c>
      <c r="J1848" s="5" t="s">
        <v>2687</v>
      </c>
    </row>
    <row r="1849" spans="1:10" x14ac:dyDescent="0.3">
      <c r="A1849" s="4" t="s">
        <v>4723</v>
      </c>
      <c r="B1849" s="4" t="s">
        <v>4724</v>
      </c>
      <c r="C1849" s="4" t="s">
        <v>852</v>
      </c>
      <c r="D1849" s="4" t="s">
        <v>247</v>
      </c>
      <c r="E1849" s="4" t="s">
        <v>247</v>
      </c>
      <c r="F1849" s="7"/>
      <c r="G1849" s="4" t="s">
        <v>2701</v>
      </c>
      <c r="H1849" s="5" t="s">
        <v>9</v>
      </c>
      <c r="I1849" s="10">
        <v>2.34375E-2</v>
      </c>
      <c r="J1849" s="5" t="s">
        <v>2687</v>
      </c>
    </row>
    <row r="1850" spans="1:10" x14ac:dyDescent="0.3">
      <c r="A1850" s="4" t="s">
        <v>4725</v>
      </c>
      <c r="B1850" s="4" t="s">
        <v>4726</v>
      </c>
      <c r="C1850" s="4" t="s">
        <v>4727</v>
      </c>
      <c r="D1850" s="4" t="s">
        <v>4727</v>
      </c>
      <c r="E1850" s="4" t="s">
        <v>101</v>
      </c>
      <c r="F1850" s="7"/>
      <c r="G1850" s="4" t="s">
        <v>2701</v>
      </c>
      <c r="H1850" s="5" t="s">
        <v>616</v>
      </c>
      <c r="I1850" s="10" t="s">
        <v>616</v>
      </c>
      <c r="J1850" s="5" t="s">
        <v>2687</v>
      </c>
    </row>
    <row r="1851" spans="1:10" x14ac:dyDescent="0.3">
      <c r="A1851" s="4" t="s">
        <v>4728</v>
      </c>
      <c r="B1851" s="4" t="s">
        <v>4729</v>
      </c>
      <c r="C1851" s="4" t="s">
        <v>452</v>
      </c>
      <c r="D1851" s="4" t="s">
        <v>452</v>
      </c>
      <c r="E1851" s="4" t="s">
        <v>453</v>
      </c>
      <c r="F1851" s="7"/>
      <c r="G1851" s="4" t="s">
        <v>2701</v>
      </c>
      <c r="H1851" s="5" t="s">
        <v>43</v>
      </c>
      <c r="I1851" s="10">
        <v>0.13793103448275862</v>
      </c>
      <c r="J1851" s="5" t="s">
        <v>2687</v>
      </c>
    </row>
    <row r="1852" spans="1:10" x14ac:dyDescent="0.3">
      <c r="A1852" s="4" t="s">
        <v>4730</v>
      </c>
      <c r="B1852" s="4" t="s">
        <v>4731</v>
      </c>
      <c r="C1852" s="4" t="s">
        <v>4732</v>
      </c>
      <c r="D1852" s="4" t="s">
        <v>1347</v>
      </c>
      <c r="E1852" s="4" t="s">
        <v>33</v>
      </c>
      <c r="F1852" s="7"/>
      <c r="G1852" s="4" t="s">
        <v>2701</v>
      </c>
      <c r="H1852" s="5" t="s">
        <v>28</v>
      </c>
      <c r="I1852" s="10">
        <v>0.36410256410256409</v>
      </c>
      <c r="J1852" s="5" t="s">
        <v>2687</v>
      </c>
    </row>
    <row r="1853" spans="1:10" x14ac:dyDescent="0.3">
      <c r="A1853" s="4" t="s">
        <v>4733</v>
      </c>
      <c r="B1853" s="4" t="s">
        <v>4734</v>
      </c>
      <c r="C1853" s="4" t="s">
        <v>327</v>
      </c>
      <c r="D1853" s="4" t="s">
        <v>239</v>
      </c>
      <c r="E1853" s="4" t="s">
        <v>41</v>
      </c>
      <c r="F1853" s="7"/>
      <c r="G1853" s="4" t="s">
        <v>2686</v>
      </c>
      <c r="H1853" s="5" t="s">
        <v>616</v>
      </c>
      <c r="I1853" s="10" t="s">
        <v>616</v>
      </c>
      <c r="J1853" s="5" t="s">
        <v>2687</v>
      </c>
    </row>
    <row r="1854" spans="1:10" x14ac:dyDescent="0.3">
      <c r="A1854" s="4" t="s">
        <v>4735</v>
      </c>
      <c r="B1854" s="4" t="s">
        <v>4736</v>
      </c>
      <c r="C1854" s="4" t="s">
        <v>4737</v>
      </c>
      <c r="D1854" s="4" t="s">
        <v>4738</v>
      </c>
      <c r="E1854" s="4" t="s">
        <v>101</v>
      </c>
      <c r="F1854" s="7"/>
      <c r="G1854" s="4" t="s">
        <v>2686</v>
      </c>
      <c r="H1854" s="5" t="s">
        <v>616</v>
      </c>
      <c r="I1854" s="10" t="s">
        <v>616</v>
      </c>
      <c r="J1854" s="5" t="s">
        <v>2687</v>
      </c>
    </row>
    <row r="1855" spans="1:10" x14ac:dyDescent="0.3">
      <c r="A1855" s="4" t="s">
        <v>4739</v>
      </c>
      <c r="B1855" s="4" t="s">
        <v>4740</v>
      </c>
      <c r="C1855" s="4" t="s">
        <v>4741</v>
      </c>
      <c r="D1855" s="4" t="s">
        <v>4741</v>
      </c>
      <c r="E1855" s="4" t="s">
        <v>294</v>
      </c>
      <c r="F1855" s="7"/>
      <c r="G1855" s="4" t="s">
        <v>2708</v>
      </c>
      <c r="H1855" s="5" t="s">
        <v>185</v>
      </c>
      <c r="I1855" s="10">
        <v>0.16666666666666666</v>
      </c>
      <c r="J1855" s="5" t="s">
        <v>2687</v>
      </c>
    </row>
    <row r="1856" spans="1:10" x14ac:dyDescent="0.3">
      <c r="A1856" s="4" t="s">
        <v>4742</v>
      </c>
      <c r="B1856" s="4" t="s">
        <v>4743</v>
      </c>
      <c r="C1856" s="4" t="s">
        <v>4744</v>
      </c>
      <c r="D1856" s="4" t="s">
        <v>4745</v>
      </c>
      <c r="E1856" s="4" t="s">
        <v>2742</v>
      </c>
      <c r="F1856" s="7"/>
      <c r="G1856" s="4" t="s">
        <v>2686</v>
      </c>
      <c r="H1856" s="5" t="s">
        <v>616</v>
      </c>
      <c r="I1856" s="10" t="s">
        <v>616</v>
      </c>
      <c r="J1856" s="5" t="s">
        <v>2687</v>
      </c>
    </row>
    <row r="1857" spans="1:10" x14ac:dyDescent="0.3">
      <c r="A1857" s="4" t="s">
        <v>4746</v>
      </c>
      <c r="B1857" s="4" t="s">
        <v>4747</v>
      </c>
      <c r="C1857" s="4" t="s">
        <v>4748</v>
      </c>
      <c r="D1857" s="4" t="s">
        <v>4749</v>
      </c>
      <c r="E1857" s="4" t="s">
        <v>3535</v>
      </c>
      <c r="F1857" s="7"/>
      <c r="G1857" s="4" t="s">
        <v>2697</v>
      </c>
      <c r="H1857" s="5" t="s">
        <v>28</v>
      </c>
      <c r="I1857" s="10">
        <v>0.19889502762430938</v>
      </c>
      <c r="J1857" s="5" t="s">
        <v>2687</v>
      </c>
    </row>
    <row r="1858" spans="1:10" x14ac:dyDescent="0.3">
      <c r="A1858" s="4" t="s">
        <v>4746</v>
      </c>
      <c r="B1858" s="4" t="s">
        <v>4747</v>
      </c>
      <c r="C1858" s="4" t="s">
        <v>4748</v>
      </c>
      <c r="D1858" s="4" t="s">
        <v>4749</v>
      </c>
      <c r="E1858" s="4" t="s">
        <v>3535</v>
      </c>
      <c r="F1858" s="7"/>
      <c r="G1858" s="4" t="s">
        <v>2686</v>
      </c>
      <c r="H1858" s="5" t="s">
        <v>28</v>
      </c>
      <c r="I1858" s="10">
        <v>0.19889502762430938</v>
      </c>
      <c r="J1858" s="5" t="s">
        <v>2687</v>
      </c>
    </row>
    <row r="1859" spans="1:10" x14ac:dyDescent="0.3">
      <c r="A1859" s="4" t="s">
        <v>4750</v>
      </c>
      <c r="B1859" s="4" t="s">
        <v>4751</v>
      </c>
      <c r="C1859" s="4" t="s">
        <v>663</v>
      </c>
      <c r="D1859" s="4" t="s">
        <v>4500</v>
      </c>
      <c r="E1859" s="4" t="s">
        <v>11</v>
      </c>
      <c r="F1859" s="7"/>
      <c r="G1859" s="4" t="s">
        <v>2701</v>
      </c>
      <c r="H1859" s="5" t="s">
        <v>616</v>
      </c>
      <c r="I1859" s="10" t="s">
        <v>616</v>
      </c>
      <c r="J1859" s="5" t="s">
        <v>2687</v>
      </c>
    </row>
    <row r="1860" spans="1:10" x14ac:dyDescent="0.3">
      <c r="A1860" s="4" t="s">
        <v>4752</v>
      </c>
      <c r="B1860" s="4" t="s">
        <v>4753</v>
      </c>
      <c r="C1860" s="4" t="s">
        <v>154</v>
      </c>
      <c r="D1860" s="4" t="s">
        <v>155</v>
      </c>
      <c r="E1860" s="4" t="s">
        <v>91</v>
      </c>
      <c r="F1860" s="7"/>
      <c r="G1860" s="4" t="s">
        <v>2701</v>
      </c>
      <c r="H1860" s="5" t="s">
        <v>28</v>
      </c>
      <c r="I1860" s="10">
        <v>0.48888888888888887</v>
      </c>
      <c r="J1860" s="5" t="s">
        <v>2687</v>
      </c>
    </row>
    <row r="1861" spans="1:10" x14ac:dyDescent="0.3">
      <c r="A1861" s="4" t="s">
        <v>4754</v>
      </c>
      <c r="B1861" s="4" t="s">
        <v>4755</v>
      </c>
      <c r="C1861" s="4" t="s">
        <v>1179</v>
      </c>
      <c r="D1861" s="4" t="s">
        <v>247</v>
      </c>
      <c r="E1861" s="4" t="s">
        <v>247</v>
      </c>
      <c r="F1861" s="7"/>
      <c r="G1861" s="4" t="s">
        <v>2701</v>
      </c>
      <c r="H1861" s="5" t="s">
        <v>28</v>
      </c>
      <c r="I1861" s="10">
        <v>4.2553191489361701E-2</v>
      </c>
      <c r="J1861" s="5" t="s">
        <v>2687</v>
      </c>
    </row>
    <row r="1862" spans="1:10" x14ac:dyDescent="0.3">
      <c r="A1862" s="4" t="s">
        <v>4756</v>
      </c>
      <c r="B1862" s="4" t="s">
        <v>1263</v>
      </c>
      <c r="C1862" s="4" t="s">
        <v>1264</v>
      </c>
      <c r="D1862" s="4" t="s">
        <v>629</v>
      </c>
      <c r="E1862" s="4" t="s">
        <v>85</v>
      </c>
      <c r="F1862" s="7"/>
      <c r="G1862" s="4" t="s">
        <v>2701</v>
      </c>
      <c r="H1862" s="5" t="s">
        <v>43</v>
      </c>
      <c r="I1862" s="10">
        <v>0.19781718963165076</v>
      </c>
      <c r="J1862" s="5" t="s">
        <v>2687</v>
      </c>
    </row>
    <row r="1863" spans="1:10" x14ac:dyDescent="0.3">
      <c r="A1863" s="4" t="s">
        <v>4757</v>
      </c>
      <c r="B1863" s="4" t="s">
        <v>4758</v>
      </c>
      <c r="C1863" s="4" t="s">
        <v>141</v>
      </c>
      <c r="D1863" s="4" t="s">
        <v>76</v>
      </c>
      <c r="E1863" s="4" t="s">
        <v>77</v>
      </c>
      <c r="F1863" s="7"/>
      <c r="G1863" s="4" t="s">
        <v>2686</v>
      </c>
      <c r="H1863" s="5" t="s">
        <v>616</v>
      </c>
      <c r="I1863" s="10" t="s">
        <v>616</v>
      </c>
      <c r="J1863" s="5" t="s">
        <v>2687</v>
      </c>
    </row>
    <row r="1864" spans="1:10" x14ac:dyDescent="0.3">
      <c r="A1864" s="4" t="s">
        <v>4759</v>
      </c>
      <c r="B1864" s="4" t="s">
        <v>4760</v>
      </c>
      <c r="C1864" s="4" t="s">
        <v>806</v>
      </c>
      <c r="D1864" s="4" t="s">
        <v>807</v>
      </c>
      <c r="E1864" s="4" t="s">
        <v>444</v>
      </c>
      <c r="F1864" s="7"/>
      <c r="G1864" s="4" t="s">
        <v>2686</v>
      </c>
      <c r="H1864" s="5" t="s">
        <v>616</v>
      </c>
      <c r="I1864" s="10" t="s">
        <v>616</v>
      </c>
      <c r="J1864" s="5" t="s">
        <v>2687</v>
      </c>
    </row>
    <row r="1865" spans="1:10" x14ac:dyDescent="0.3">
      <c r="A1865" s="4" t="s">
        <v>4761</v>
      </c>
      <c r="B1865" s="4" t="s">
        <v>4762</v>
      </c>
      <c r="C1865" s="4" t="s">
        <v>4763</v>
      </c>
      <c r="D1865" s="4" t="s">
        <v>4764</v>
      </c>
      <c r="E1865" s="4" t="s">
        <v>235</v>
      </c>
      <c r="F1865" s="7"/>
      <c r="G1865" s="4" t="s">
        <v>2701</v>
      </c>
      <c r="H1865" s="5" t="s">
        <v>28</v>
      </c>
      <c r="I1865" s="10" t="s">
        <v>616</v>
      </c>
      <c r="J1865" s="5" t="s">
        <v>2687</v>
      </c>
    </row>
    <row r="1866" spans="1:10" x14ac:dyDescent="0.3">
      <c r="A1866" s="4" t="s">
        <v>4765</v>
      </c>
      <c r="B1866" s="4" t="s">
        <v>4766</v>
      </c>
      <c r="C1866" s="4" t="s">
        <v>4767</v>
      </c>
      <c r="D1866" s="4" t="s">
        <v>1991</v>
      </c>
      <c r="E1866" s="4" t="s">
        <v>400</v>
      </c>
      <c r="F1866" s="7"/>
      <c r="G1866" s="4" t="s">
        <v>2717</v>
      </c>
      <c r="H1866" s="5" t="s">
        <v>28</v>
      </c>
      <c r="I1866" s="10">
        <v>0.36595744680851061</v>
      </c>
      <c r="J1866" s="5" t="s">
        <v>2687</v>
      </c>
    </row>
    <row r="1867" spans="1:10" x14ac:dyDescent="0.3">
      <c r="A1867" s="4" t="s">
        <v>4765</v>
      </c>
      <c r="B1867" s="4" t="s">
        <v>4768</v>
      </c>
      <c r="C1867" s="4" t="s">
        <v>520</v>
      </c>
      <c r="D1867" s="4" t="s">
        <v>520</v>
      </c>
      <c r="E1867" s="4" t="s">
        <v>33</v>
      </c>
      <c r="F1867" s="7"/>
      <c r="G1867" s="4" t="s">
        <v>2717</v>
      </c>
      <c r="H1867" s="5" t="s">
        <v>616</v>
      </c>
      <c r="I1867" s="10" t="s">
        <v>616</v>
      </c>
      <c r="J1867" s="5" t="s">
        <v>2687</v>
      </c>
    </row>
    <row r="1868" spans="1:10" x14ac:dyDescent="0.3">
      <c r="A1868" s="4" t="s">
        <v>4769</v>
      </c>
      <c r="B1868" s="4" t="s">
        <v>4770</v>
      </c>
      <c r="C1868" s="4" t="s">
        <v>238</v>
      </c>
      <c r="D1868" s="4" t="s">
        <v>239</v>
      </c>
      <c r="E1868" s="4" t="s">
        <v>41</v>
      </c>
      <c r="F1868" s="7"/>
      <c r="G1868" s="4" t="s">
        <v>2686</v>
      </c>
      <c r="H1868" s="5" t="s">
        <v>616</v>
      </c>
      <c r="I1868" s="10" t="s">
        <v>616</v>
      </c>
      <c r="J1868" s="5" t="s">
        <v>2687</v>
      </c>
    </row>
    <row r="1869" spans="1:10" x14ac:dyDescent="0.3">
      <c r="A1869" s="4" t="s">
        <v>4771</v>
      </c>
      <c r="B1869" s="4" t="s">
        <v>4772</v>
      </c>
      <c r="C1869" s="4" t="s">
        <v>4773</v>
      </c>
      <c r="D1869" s="4" t="s">
        <v>4774</v>
      </c>
      <c r="E1869" s="4" t="s">
        <v>54</v>
      </c>
      <c r="F1869" s="7"/>
      <c r="G1869" s="4" t="s">
        <v>2701</v>
      </c>
      <c r="H1869" s="5" t="s">
        <v>55</v>
      </c>
      <c r="I1869" s="10">
        <v>0.36206896551724138</v>
      </c>
      <c r="J1869" s="5" t="s">
        <v>2687</v>
      </c>
    </row>
    <row r="1870" spans="1:10" x14ac:dyDescent="0.3">
      <c r="A1870" s="4" t="s">
        <v>4771</v>
      </c>
      <c r="B1870" s="4" t="s">
        <v>4772</v>
      </c>
      <c r="C1870" s="4" t="s">
        <v>4773</v>
      </c>
      <c r="D1870" s="4" t="s">
        <v>4774</v>
      </c>
      <c r="E1870" s="4" t="s">
        <v>54</v>
      </c>
      <c r="F1870" s="7"/>
      <c r="G1870" s="4" t="s">
        <v>2708</v>
      </c>
      <c r="H1870" s="5" t="s">
        <v>55</v>
      </c>
      <c r="I1870" s="10">
        <v>0.36206896551724138</v>
      </c>
      <c r="J1870" s="5" t="s">
        <v>2687</v>
      </c>
    </row>
    <row r="1871" spans="1:10" x14ac:dyDescent="0.3">
      <c r="A1871" s="4" t="s">
        <v>4771</v>
      </c>
      <c r="B1871" s="4" t="s">
        <v>4772</v>
      </c>
      <c r="C1871" s="4" t="s">
        <v>4773</v>
      </c>
      <c r="D1871" s="4" t="s">
        <v>4774</v>
      </c>
      <c r="E1871" s="4" t="s">
        <v>54</v>
      </c>
      <c r="F1871" s="7"/>
      <c r="G1871" s="4" t="s">
        <v>2717</v>
      </c>
      <c r="H1871" s="5" t="s">
        <v>55</v>
      </c>
      <c r="I1871" s="10">
        <v>0.36206896551724138</v>
      </c>
      <c r="J1871" s="5" t="s">
        <v>2687</v>
      </c>
    </row>
    <row r="1872" spans="1:10" x14ac:dyDescent="0.3">
      <c r="A1872" s="4" t="s">
        <v>4771</v>
      </c>
      <c r="B1872" s="4" t="s">
        <v>4772</v>
      </c>
      <c r="C1872" s="4" t="s">
        <v>4773</v>
      </c>
      <c r="D1872" s="4" t="s">
        <v>4774</v>
      </c>
      <c r="E1872" s="4" t="s">
        <v>54</v>
      </c>
      <c r="F1872" s="7"/>
      <c r="G1872" s="4" t="s">
        <v>2686</v>
      </c>
      <c r="H1872" s="5" t="s">
        <v>55</v>
      </c>
      <c r="I1872" s="10">
        <v>0.36206896551724138</v>
      </c>
      <c r="J1872" s="5" t="s">
        <v>2687</v>
      </c>
    </row>
    <row r="1873" spans="1:10" x14ac:dyDescent="0.3">
      <c r="A1873" s="4" t="s">
        <v>4775</v>
      </c>
      <c r="B1873" s="4" t="s">
        <v>4776</v>
      </c>
      <c r="C1873" s="4" t="s">
        <v>4777</v>
      </c>
      <c r="D1873" s="4" t="s">
        <v>2865</v>
      </c>
      <c r="E1873" s="4" t="s">
        <v>54</v>
      </c>
      <c r="F1873" s="7"/>
      <c r="G1873" s="4" t="s">
        <v>2686</v>
      </c>
      <c r="H1873" s="5" t="s">
        <v>616</v>
      </c>
      <c r="I1873" s="10" t="s">
        <v>616</v>
      </c>
      <c r="J1873" s="5" t="s">
        <v>2687</v>
      </c>
    </row>
    <row r="1874" spans="1:10" x14ac:dyDescent="0.3">
      <c r="A1874" s="4" t="s">
        <v>4778</v>
      </c>
      <c r="B1874" s="4" t="s">
        <v>4779</v>
      </c>
      <c r="C1874" s="4" t="s">
        <v>4780</v>
      </c>
      <c r="D1874" s="4" t="s">
        <v>1401</v>
      </c>
      <c r="E1874" s="4" t="s">
        <v>41</v>
      </c>
      <c r="F1874" s="7"/>
      <c r="G1874" s="4" t="s">
        <v>2842</v>
      </c>
      <c r="H1874" s="5" t="s">
        <v>616</v>
      </c>
      <c r="I1874" s="10" t="s">
        <v>616</v>
      </c>
      <c r="J1874" s="5" t="s">
        <v>2687</v>
      </c>
    </row>
    <row r="1875" spans="1:10" x14ac:dyDescent="0.3">
      <c r="A1875" s="4" t="s">
        <v>4781</v>
      </c>
      <c r="B1875" s="4" t="s">
        <v>4782</v>
      </c>
      <c r="C1875" s="4" t="s">
        <v>4783</v>
      </c>
      <c r="D1875" s="4" t="s">
        <v>4783</v>
      </c>
      <c r="E1875" s="4" t="s">
        <v>54</v>
      </c>
      <c r="F1875" s="7"/>
      <c r="G1875" s="4" t="s">
        <v>2686</v>
      </c>
      <c r="H1875" s="5" t="s">
        <v>55</v>
      </c>
      <c r="I1875" s="10">
        <v>0.28260869565217389</v>
      </c>
      <c r="J1875" s="5" t="s">
        <v>2687</v>
      </c>
    </row>
    <row r="1876" spans="1:10" x14ac:dyDescent="0.3">
      <c r="A1876" s="4" t="s">
        <v>4784</v>
      </c>
      <c r="B1876" s="4" t="s">
        <v>4785</v>
      </c>
      <c r="C1876" s="4" t="s">
        <v>520</v>
      </c>
      <c r="D1876" s="4" t="s">
        <v>520</v>
      </c>
      <c r="E1876" s="4" t="s">
        <v>33</v>
      </c>
      <c r="F1876" s="7"/>
      <c r="G1876" s="4" t="s">
        <v>2697</v>
      </c>
      <c r="H1876" s="5" t="s">
        <v>616</v>
      </c>
      <c r="I1876" s="10" t="s">
        <v>616</v>
      </c>
      <c r="J1876" s="5" t="s">
        <v>2687</v>
      </c>
    </row>
    <row r="1877" spans="1:10" x14ac:dyDescent="0.3">
      <c r="A1877" s="4" t="s">
        <v>4786</v>
      </c>
      <c r="B1877" s="4" t="s">
        <v>4787</v>
      </c>
      <c r="C1877" s="4" t="s">
        <v>327</v>
      </c>
      <c r="D1877" s="4" t="s">
        <v>239</v>
      </c>
      <c r="E1877" s="4" t="s">
        <v>41</v>
      </c>
      <c r="F1877" s="7"/>
      <c r="G1877" s="4" t="s">
        <v>2686</v>
      </c>
      <c r="H1877" s="5" t="s">
        <v>28</v>
      </c>
      <c r="I1877" s="10">
        <v>0.44</v>
      </c>
      <c r="J1877" s="5" t="s">
        <v>2687</v>
      </c>
    </row>
    <row r="1878" spans="1:10" x14ac:dyDescent="0.3">
      <c r="A1878" s="4" t="s">
        <v>4788</v>
      </c>
      <c r="B1878" s="4" t="s">
        <v>4789</v>
      </c>
      <c r="C1878" s="4" t="s">
        <v>2854</v>
      </c>
      <c r="D1878" s="4" t="s">
        <v>2854</v>
      </c>
      <c r="E1878" s="4" t="s">
        <v>400</v>
      </c>
      <c r="F1878" s="7"/>
      <c r="G1878" s="4" t="s">
        <v>2686</v>
      </c>
      <c r="H1878" s="5" t="s">
        <v>616</v>
      </c>
      <c r="I1878" s="10" t="s">
        <v>616</v>
      </c>
      <c r="J1878" s="5" t="s">
        <v>2687</v>
      </c>
    </row>
    <row r="1879" spans="1:10" x14ac:dyDescent="0.3">
      <c r="A1879" s="4" t="s">
        <v>4790</v>
      </c>
      <c r="B1879" s="4" t="s">
        <v>4791</v>
      </c>
      <c r="C1879" s="4" t="s">
        <v>4792</v>
      </c>
      <c r="D1879" s="4" t="s">
        <v>4793</v>
      </c>
      <c r="E1879" s="4" t="s">
        <v>4794</v>
      </c>
      <c r="F1879" s="7"/>
      <c r="G1879" s="4" t="s">
        <v>2717</v>
      </c>
      <c r="H1879" s="5" t="s">
        <v>55</v>
      </c>
      <c r="I1879" s="10">
        <v>0.15555555555555556</v>
      </c>
      <c r="J1879" s="5" t="s">
        <v>2687</v>
      </c>
    </row>
    <row r="1880" spans="1:10" x14ac:dyDescent="0.3">
      <c r="A1880" s="4" t="s">
        <v>4795</v>
      </c>
      <c r="B1880" s="4" t="s">
        <v>4796</v>
      </c>
      <c r="C1880" s="4" t="s">
        <v>2028</v>
      </c>
      <c r="D1880" s="4" t="s">
        <v>2028</v>
      </c>
      <c r="E1880" s="4" t="s">
        <v>400</v>
      </c>
      <c r="F1880" s="7"/>
      <c r="G1880" s="4" t="s">
        <v>2701</v>
      </c>
      <c r="H1880" s="5" t="s">
        <v>616</v>
      </c>
      <c r="I1880" s="10" t="s">
        <v>616</v>
      </c>
      <c r="J1880" s="5" t="s">
        <v>2687</v>
      </c>
    </row>
    <row r="1881" spans="1:10" x14ac:dyDescent="0.3">
      <c r="A1881" s="4" t="s">
        <v>4797</v>
      </c>
      <c r="B1881" s="4" t="s">
        <v>4798</v>
      </c>
      <c r="C1881" s="4" t="s">
        <v>1315</v>
      </c>
      <c r="D1881" s="4" t="s">
        <v>410</v>
      </c>
      <c r="E1881" s="4" t="s">
        <v>33</v>
      </c>
      <c r="F1881" s="7"/>
      <c r="G1881" s="4" t="s">
        <v>2717</v>
      </c>
      <c r="H1881" s="5" t="s">
        <v>55</v>
      </c>
      <c r="I1881" s="10">
        <v>1.5</v>
      </c>
      <c r="J1881" s="5" t="s">
        <v>2687</v>
      </c>
    </row>
    <row r="1882" spans="1:10" x14ac:dyDescent="0.3">
      <c r="A1882" s="4" t="s">
        <v>4799</v>
      </c>
      <c r="B1882" s="4" t="s">
        <v>4800</v>
      </c>
      <c r="C1882" s="4" t="s">
        <v>2028</v>
      </c>
      <c r="D1882" s="4" t="s">
        <v>2028</v>
      </c>
      <c r="E1882" s="4" t="s">
        <v>400</v>
      </c>
      <c r="F1882" s="7"/>
      <c r="G1882" s="4" t="s">
        <v>2701</v>
      </c>
      <c r="H1882" s="5" t="s">
        <v>616</v>
      </c>
      <c r="I1882" s="10" t="s">
        <v>616</v>
      </c>
      <c r="J1882" s="5" t="s">
        <v>2687</v>
      </c>
    </row>
    <row r="1883" spans="1:10" x14ac:dyDescent="0.3">
      <c r="A1883" s="4" t="s">
        <v>4801</v>
      </c>
      <c r="B1883" s="4" t="s">
        <v>4802</v>
      </c>
      <c r="C1883" s="4" t="s">
        <v>327</v>
      </c>
      <c r="D1883" s="4" t="s">
        <v>239</v>
      </c>
      <c r="E1883" s="4" t="s">
        <v>41</v>
      </c>
      <c r="F1883" s="7"/>
      <c r="G1883" s="4" t="s">
        <v>2686</v>
      </c>
      <c r="H1883" s="5" t="s">
        <v>616</v>
      </c>
      <c r="I1883" s="10" t="s">
        <v>616</v>
      </c>
      <c r="J1883" s="5" t="s">
        <v>2687</v>
      </c>
    </row>
    <row r="1884" spans="1:10" x14ac:dyDescent="0.3">
      <c r="A1884" s="4" t="s">
        <v>4803</v>
      </c>
      <c r="B1884" s="4" t="s">
        <v>4804</v>
      </c>
      <c r="C1884" s="4" t="s">
        <v>839</v>
      </c>
      <c r="D1884" s="4" t="s">
        <v>160</v>
      </c>
      <c r="E1884" s="4" t="s">
        <v>41</v>
      </c>
      <c r="F1884" s="7"/>
      <c r="G1884" s="4" t="s">
        <v>2701</v>
      </c>
      <c r="H1884" s="5" t="s">
        <v>616</v>
      </c>
      <c r="I1884" s="10" t="s">
        <v>616</v>
      </c>
      <c r="J1884" s="5" t="s">
        <v>2687</v>
      </c>
    </row>
    <row r="1885" spans="1:10" x14ac:dyDescent="0.3">
      <c r="A1885" s="4" t="s">
        <v>4805</v>
      </c>
      <c r="B1885" s="4" t="s">
        <v>4806</v>
      </c>
      <c r="C1885" s="4" t="s">
        <v>1264</v>
      </c>
      <c r="D1885" s="4" t="s">
        <v>4807</v>
      </c>
      <c r="E1885" s="4" t="s">
        <v>85</v>
      </c>
      <c r="F1885" s="7"/>
      <c r="G1885" s="4" t="s">
        <v>2717</v>
      </c>
      <c r="H1885" s="5" t="s">
        <v>616</v>
      </c>
      <c r="I1885" s="10" t="s">
        <v>616</v>
      </c>
      <c r="J1885" s="5" t="s">
        <v>2687</v>
      </c>
    </row>
    <row r="1886" spans="1:10" x14ac:dyDescent="0.3">
      <c r="A1886" s="4" t="s">
        <v>4808</v>
      </c>
      <c r="B1886" s="4" t="s">
        <v>4809</v>
      </c>
      <c r="C1886" s="4" t="s">
        <v>3038</v>
      </c>
      <c r="D1886" s="4" t="s">
        <v>410</v>
      </c>
      <c r="E1886" s="4" t="s">
        <v>33</v>
      </c>
      <c r="F1886" s="7"/>
      <c r="G1886" s="4" t="s">
        <v>2842</v>
      </c>
      <c r="H1886" s="5" t="s">
        <v>616</v>
      </c>
      <c r="I1886" s="10" t="s">
        <v>616</v>
      </c>
      <c r="J1886" s="5" t="s">
        <v>2687</v>
      </c>
    </row>
    <row r="1887" spans="1:10" x14ac:dyDescent="0.3">
      <c r="A1887" s="4" t="s">
        <v>4810</v>
      </c>
      <c r="B1887" s="4" t="s">
        <v>4811</v>
      </c>
      <c r="C1887" s="4" t="s">
        <v>4812</v>
      </c>
      <c r="D1887" s="4" t="s">
        <v>4813</v>
      </c>
      <c r="E1887" s="4" t="s">
        <v>1293</v>
      </c>
      <c r="F1887" s="7"/>
      <c r="G1887" s="4" t="s">
        <v>2717</v>
      </c>
      <c r="H1887" s="5" t="s">
        <v>616</v>
      </c>
      <c r="I1887" s="10" t="s">
        <v>616</v>
      </c>
      <c r="J1887" s="5" t="s">
        <v>2687</v>
      </c>
    </row>
    <row r="1888" spans="1:10" x14ac:dyDescent="0.3">
      <c r="A1888" s="4" t="s">
        <v>4814</v>
      </c>
      <c r="B1888" s="4" t="s">
        <v>4815</v>
      </c>
      <c r="C1888" s="4" t="s">
        <v>3595</v>
      </c>
      <c r="D1888" s="4" t="s">
        <v>2869</v>
      </c>
      <c r="E1888" s="4" t="s">
        <v>54</v>
      </c>
      <c r="F1888" s="7"/>
      <c r="G1888" s="4" t="s">
        <v>2725</v>
      </c>
      <c r="H1888" s="5" t="s">
        <v>55</v>
      </c>
      <c r="I1888" s="10">
        <v>0.33333333333333331</v>
      </c>
      <c r="J1888" s="5" t="s">
        <v>2687</v>
      </c>
    </row>
    <row r="1889" spans="1:10" x14ac:dyDescent="0.3">
      <c r="A1889" s="4" t="s">
        <v>4816</v>
      </c>
      <c r="B1889" s="4" t="s">
        <v>4817</v>
      </c>
      <c r="C1889" s="4" t="s">
        <v>2971</v>
      </c>
      <c r="D1889" s="4" t="s">
        <v>2704</v>
      </c>
      <c r="E1889" s="4" t="s">
        <v>41</v>
      </c>
      <c r="F1889" s="7"/>
      <c r="G1889" s="4" t="s">
        <v>2686</v>
      </c>
      <c r="H1889" s="5" t="s">
        <v>616</v>
      </c>
      <c r="I1889" s="10" t="s">
        <v>616</v>
      </c>
      <c r="J1889" s="5" t="s">
        <v>2687</v>
      </c>
    </row>
    <row r="1890" spans="1:10" x14ac:dyDescent="0.3">
      <c r="A1890" s="4" t="s">
        <v>4818</v>
      </c>
      <c r="B1890" s="4" t="s">
        <v>4819</v>
      </c>
      <c r="C1890" s="4" t="s">
        <v>4820</v>
      </c>
      <c r="D1890" s="4" t="s">
        <v>40</v>
      </c>
      <c r="E1890" s="4" t="s">
        <v>41</v>
      </c>
      <c r="F1890" s="7"/>
      <c r="G1890" s="4" t="s">
        <v>2686</v>
      </c>
      <c r="H1890" s="5" t="s">
        <v>616</v>
      </c>
      <c r="I1890" s="10" t="s">
        <v>616</v>
      </c>
      <c r="J1890" s="5" t="s">
        <v>2687</v>
      </c>
    </row>
    <row r="1891" spans="1:10" x14ac:dyDescent="0.3">
      <c r="A1891" s="4" t="s">
        <v>4821</v>
      </c>
      <c r="B1891" s="4" t="s">
        <v>4822</v>
      </c>
      <c r="C1891" s="4" t="s">
        <v>1315</v>
      </c>
      <c r="D1891" s="4" t="s">
        <v>410</v>
      </c>
      <c r="E1891" s="4" t="s">
        <v>33</v>
      </c>
      <c r="F1891" s="7"/>
      <c r="G1891" s="4" t="s">
        <v>2686</v>
      </c>
      <c r="H1891" s="5" t="s">
        <v>616</v>
      </c>
      <c r="I1891" s="10" t="s">
        <v>616</v>
      </c>
      <c r="J1891" s="5" t="s">
        <v>2687</v>
      </c>
    </row>
    <row r="1892" spans="1:10" x14ac:dyDescent="0.3">
      <c r="A1892" s="4" t="s">
        <v>4823</v>
      </c>
      <c r="B1892" s="4" t="s">
        <v>4824</v>
      </c>
      <c r="C1892" s="4" t="s">
        <v>318</v>
      </c>
      <c r="D1892" s="4" t="s">
        <v>318</v>
      </c>
      <c r="E1892" s="4" t="s">
        <v>174</v>
      </c>
      <c r="F1892" s="7"/>
      <c r="G1892" s="4" t="s">
        <v>2686</v>
      </c>
      <c r="H1892" s="5" t="s">
        <v>616</v>
      </c>
      <c r="I1892" s="10" t="s">
        <v>616</v>
      </c>
      <c r="J1892" s="5" t="s">
        <v>2687</v>
      </c>
    </row>
    <row r="1893" spans="1:10" x14ac:dyDescent="0.3">
      <c r="A1893" s="4" t="s">
        <v>4825</v>
      </c>
      <c r="B1893" s="4" t="s">
        <v>4826</v>
      </c>
      <c r="C1893" s="4" t="s">
        <v>3038</v>
      </c>
      <c r="D1893" s="4" t="s">
        <v>410</v>
      </c>
      <c r="E1893" s="4" t="s">
        <v>33</v>
      </c>
      <c r="F1893" s="7"/>
      <c r="G1893" s="4" t="s">
        <v>2697</v>
      </c>
      <c r="H1893" s="5" t="s">
        <v>616</v>
      </c>
      <c r="I1893" s="10" t="s">
        <v>616</v>
      </c>
      <c r="J1893" s="5" t="s">
        <v>2687</v>
      </c>
    </row>
    <row r="1894" spans="1:10" x14ac:dyDescent="0.3">
      <c r="A1894" s="4" t="s">
        <v>4827</v>
      </c>
      <c r="B1894" s="4" t="s">
        <v>4828</v>
      </c>
      <c r="C1894" s="4" t="s">
        <v>141</v>
      </c>
      <c r="D1894" s="4" t="s">
        <v>76</v>
      </c>
      <c r="E1894" s="4" t="s">
        <v>77</v>
      </c>
      <c r="F1894" s="7"/>
      <c r="G1894" s="4" t="s">
        <v>2697</v>
      </c>
      <c r="H1894" s="5" t="s">
        <v>616</v>
      </c>
      <c r="I1894" s="10" t="s">
        <v>616</v>
      </c>
      <c r="J1894" s="5" t="s">
        <v>2687</v>
      </c>
    </row>
    <row r="1895" spans="1:10" x14ac:dyDescent="0.3">
      <c r="A1895" s="4" t="s">
        <v>4829</v>
      </c>
      <c r="B1895" s="4" t="s">
        <v>4830</v>
      </c>
      <c r="C1895" s="4" t="s">
        <v>4831</v>
      </c>
      <c r="D1895" s="4" t="s">
        <v>2854</v>
      </c>
      <c r="E1895" s="4" t="s">
        <v>400</v>
      </c>
      <c r="F1895" s="7"/>
      <c r="G1895" s="4" t="s">
        <v>2708</v>
      </c>
      <c r="H1895" s="5" t="s">
        <v>616</v>
      </c>
      <c r="I1895" s="10" t="s">
        <v>616</v>
      </c>
      <c r="J1895" s="5" t="s">
        <v>2687</v>
      </c>
    </row>
    <row r="1896" spans="1:10" x14ac:dyDescent="0.3">
      <c r="A1896" s="4" t="s">
        <v>4832</v>
      </c>
      <c r="B1896" s="4" t="s">
        <v>4833</v>
      </c>
      <c r="C1896" s="4" t="s">
        <v>4834</v>
      </c>
      <c r="D1896" s="4" t="s">
        <v>229</v>
      </c>
      <c r="E1896" s="4" t="s">
        <v>91</v>
      </c>
      <c r="F1896" s="7"/>
      <c r="G1896" s="4" t="s">
        <v>2717</v>
      </c>
      <c r="H1896" s="5" t="s">
        <v>28</v>
      </c>
      <c r="I1896" s="10">
        <v>0.24576271186440679</v>
      </c>
      <c r="J1896" s="5" t="s">
        <v>2687</v>
      </c>
    </row>
    <row r="1897" spans="1:10" x14ac:dyDescent="0.3">
      <c r="A1897" s="4" t="s">
        <v>4835</v>
      </c>
      <c r="B1897" s="4" t="s">
        <v>4836</v>
      </c>
      <c r="C1897" s="4" t="s">
        <v>2927</v>
      </c>
      <c r="D1897" s="4" t="s">
        <v>2927</v>
      </c>
      <c r="E1897" s="4" t="s">
        <v>91</v>
      </c>
      <c r="F1897" s="7"/>
      <c r="G1897" s="4" t="s">
        <v>2701</v>
      </c>
      <c r="H1897" s="5" t="s">
        <v>43</v>
      </c>
      <c r="I1897" s="10">
        <v>0.46895640686922063</v>
      </c>
      <c r="J1897" s="5" t="s">
        <v>2687</v>
      </c>
    </row>
    <row r="1898" spans="1:10" x14ac:dyDescent="0.3">
      <c r="A1898" s="4" t="s">
        <v>4837</v>
      </c>
      <c r="B1898" s="4" t="s">
        <v>4838</v>
      </c>
      <c r="C1898" s="4" t="s">
        <v>2854</v>
      </c>
      <c r="D1898" s="4" t="s">
        <v>2854</v>
      </c>
      <c r="E1898" s="4" t="s">
        <v>400</v>
      </c>
      <c r="F1898" s="7"/>
      <c r="G1898" s="4" t="s">
        <v>2701</v>
      </c>
      <c r="H1898" s="5" t="s">
        <v>55</v>
      </c>
      <c r="I1898" s="10">
        <v>0.22</v>
      </c>
      <c r="J1898" s="5" t="s">
        <v>2687</v>
      </c>
    </row>
    <row r="1899" spans="1:10" x14ac:dyDescent="0.3">
      <c r="A1899" s="4" t="s">
        <v>4839</v>
      </c>
      <c r="B1899" s="4" t="s">
        <v>4840</v>
      </c>
      <c r="C1899" s="4" t="s">
        <v>399</v>
      </c>
      <c r="D1899" s="4" t="s">
        <v>399</v>
      </c>
      <c r="E1899" s="4" t="s">
        <v>400</v>
      </c>
      <c r="F1899" s="7"/>
      <c r="G1899" s="4" t="s">
        <v>2842</v>
      </c>
      <c r="H1899" s="5" t="s">
        <v>616</v>
      </c>
      <c r="I1899" s="10" t="s">
        <v>616</v>
      </c>
      <c r="J1899" s="5" t="s">
        <v>2687</v>
      </c>
    </row>
    <row r="1900" spans="1:10" x14ac:dyDescent="0.3">
      <c r="A1900" s="4" t="s">
        <v>4841</v>
      </c>
      <c r="B1900" s="4" t="s">
        <v>4842</v>
      </c>
      <c r="C1900" s="4" t="s">
        <v>327</v>
      </c>
      <c r="D1900" s="4" t="s">
        <v>239</v>
      </c>
      <c r="E1900" s="4" t="s">
        <v>41</v>
      </c>
      <c r="F1900" s="7"/>
      <c r="G1900" s="4" t="s">
        <v>2686</v>
      </c>
      <c r="H1900" s="5" t="s">
        <v>616</v>
      </c>
      <c r="I1900" s="10" t="s">
        <v>616</v>
      </c>
      <c r="J1900" s="5" t="s">
        <v>2687</v>
      </c>
    </row>
    <row r="1901" spans="1:10" x14ac:dyDescent="0.3">
      <c r="A1901" s="4" t="s">
        <v>4843</v>
      </c>
      <c r="B1901" s="4" t="s">
        <v>4844</v>
      </c>
      <c r="C1901" s="4" t="s">
        <v>4647</v>
      </c>
      <c r="D1901" s="4" t="s">
        <v>4648</v>
      </c>
      <c r="E1901" s="4" t="s">
        <v>400</v>
      </c>
      <c r="F1901" s="7"/>
      <c r="G1901" s="4" t="s">
        <v>2701</v>
      </c>
      <c r="H1901" s="5" t="s">
        <v>28</v>
      </c>
      <c r="I1901" s="10">
        <v>0.48928571428571427</v>
      </c>
      <c r="J1901" s="5" t="s">
        <v>2687</v>
      </c>
    </row>
    <row r="1902" spans="1:10" x14ac:dyDescent="0.3">
      <c r="A1902" s="4" t="s">
        <v>4845</v>
      </c>
      <c r="B1902" s="4" t="s">
        <v>4846</v>
      </c>
      <c r="C1902" s="4" t="s">
        <v>4372</v>
      </c>
      <c r="D1902" s="4" t="s">
        <v>4373</v>
      </c>
      <c r="E1902" s="4" t="s">
        <v>85</v>
      </c>
      <c r="F1902" s="7"/>
      <c r="G1902" s="4" t="s">
        <v>2717</v>
      </c>
      <c r="H1902" s="5" t="s">
        <v>55</v>
      </c>
      <c r="I1902" s="10">
        <v>0.21</v>
      </c>
      <c r="J1902" s="5" t="s">
        <v>2687</v>
      </c>
    </row>
    <row r="1903" spans="1:10" x14ac:dyDescent="0.3">
      <c r="A1903" s="4" t="s">
        <v>4847</v>
      </c>
      <c r="B1903" s="4" t="s">
        <v>4848</v>
      </c>
      <c r="C1903" s="4" t="s">
        <v>452</v>
      </c>
      <c r="D1903" s="4" t="s">
        <v>452</v>
      </c>
      <c r="E1903" s="4" t="s">
        <v>453</v>
      </c>
      <c r="F1903" s="7"/>
      <c r="G1903" s="4" t="s">
        <v>2717</v>
      </c>
      <c r="H1903" s="5" t="s">
        <v>616</v>
      </c>
      <c r="I1903" s="10" t="s">
        <v>616</v>
      </c>
      <c r="J1903" s="5" t="s">
        <v>2687</v>
      </c>
    </row>
    <row r="1904" spans="1:10" x14ac:dyDescent="0.3">
      <c r="A1904" s="4" t="s">
        <v>4849</v>
      </c>
      <c r="B1904" s="4" t="s">
        <v>4850</v>
      </c>
      <c r="C1904" s="4" t="s">
        <v>2396</v>
      </c>
      <c r="D1904" s="4" t="s">
        <v>160</v>
      </c>
      <c r="E1904" s="4" t="s">
        <v>41</v>
      </c>
      <c r="F1904" s="7"/>
      <c r="G1904" s="4" t="s">
        <v>2732</v>
      </c>
      <c r="H1904" s="5" t="s">
        <v>616</v>
      </c>
      <c r="I1904" s="10" t="s">
        <v>616</v>
      </c>
      <c r="J1904" s="5" t="s">
        <v>2687</v>
      </c>
    </row>
    <row r="1905" spans="1:10" x14ac:dyDescent="0.3">
      <c r="A1905" s="4" t="s">
        <v>4851</v>
      </c>
      <c r="B1905" s="4" t="s">
        <v>4852</v>
      </c>
      <c r="C1905" s="4" t="s">
        <v>327</v>
      </c>
      <c r="D1905" s="4" t="s">
        <v>239</v>
      </c>
      <c r="E1905" s="4" t="s">
        <v>41</v>
      </c>
      <c r="F1905" s="7"/>
      <c r="G1905" s="4" t="s">
        <v>2842</v>
      </c>
      <c r="H1905" s="5" t="s">
        <v>616</v>
      </c>
      <c r="I1905" s="10" t="s">
        <v>616</v>
      </c>
      <c r="J1905" s="5" t="s">
        <v>2687</v>
      </c>
    </row>
    <row r="1906" spans="1:10" x14ac:dyDescent="0.3">
      <c r="A1906" s="4" t="s">
        <v>4853</v>
      </c>
      <c r="B1906" s="4" t="s">
        <v>4854</v>
      </c>
      <c r="C1906" s="4" t="s">
        <v>3132</v>
      </c>
      <c r="D1906" s="4" t="s">
        <v>410</v>
      </c>
      <c r="E1906" s="4" t="s">
        <v>33</v>
      </c>
      <c r="F1906" s="7"/>
      <c r="G1906" s="4" t="s">
        <v>2686</v>
      </c>
      <c r="H1906" s="5" t="s">
        <v>616</v>
      </c>
      <c r="I1906" s="10" t="s">
        <v>616</v>
      </c>
      <c r="J1906" s="5" t="s">
        <v>2687</v>
      </c>
    </row>
    <row r="1907" spans="1:10" x14ac:dyDescent="0.3">
      <c r="A1907" s="4" t="s">
        <v>4855</v>
      </c>
      <c r="B1907" s="4" t="s">
        <v>4856</v>
      </c>
      <c r="C1907" s="4" t="s">
        <v>3851</v>
      </c>
      <c r="D1907" s="4" t="s">
        <v>2704</v>
      </c>
      <c r="E1907" s="4" t="s">
        <v>2705</v>
      </c>
      <c r="F1907" s="7"/>
      <c r="G1907" s="4" t="s">
        <v>2725</v>
      </c>
      <c r="H1907" s="5" t="s">
        <v>9</v>
      </c>
      <c r="I1907" s="10">
        <v>0.41332027424094026</v>
      </c>
      <c r="J1907" s="5" t="s">
        <v>2687</v>
      </c>
    </row>
    <row r="1908" spans="1:10" x14ac:dyDescent="0.3">
      <c r="A1908" s="4" t="s">
        <v>4855</v>
      </c>
      <c r="B1908" s="4" t="s">
        <v>4856</v>
      </c>
      <c r="C1908" s="4" t="s">
        <v>3851</v>
      </c>
      <c r="D1908" s="4" t="s">
        <v>2704</v>
      </c>
      <c r="E1908" s="4" t="s">
        <v>2705</v>
      </c>
      <c r="F1908" s="7"/>
      <c r="G1908" s="4" t="s">
        <v>2686</v>
      </c>
      <c r="H1908" s="5" t="s">
        <v>9</v>
      </c>
      <c r="I1908" s="10">
        <v>0.41332027424094026</v>
      </c>
      <c r="J1908" s="5" t="s">
        <v>2687</v>
      </c>
    </row>
    <row r="1909" spans="1:10" x14ac:dyDescent="0.3">
      <c r="A1909" s="4" t="s">
        <v>4857</v>
      </c>
      <c r="B1909" s="4" t="s">
        <v>4858</v>
      </c>
      <c r="C1909" s="4" t="s">
        <v>701</v>
      </c>
      <c r="D1909" s="4" t="s">
        <v>40</v>
      </c>
      <c r="E1909" s="4" t="s">
        <v>41</v>
      </c>
      <c r="F1909" s="7"/>
      <c r="G1909" s="4" t="s">
        <v>2686</v>
      </c>
      <c r="H1909" s="5" t="s">
        <v>616</v>
      </c>
      <c r="I1909" s="10" t="s">
        <v>616</v>
      </c>
      <c r="J1909" s="5" t="s">
        <v>2687</v>
      </c>
    </row>
    <row r="1910" spans="1:10" x14ac:dyDescent="0.3">
      <c r="A1910" s="4" t="s">
        <v>4859</v>
      </c>
      <c r="B1910" s="4" t="s">
        <v>4860</v>
      </c>
      <c r="C1910" s="4" t="s">
        <v>2700</v>
      </c>
      <c r="D1910" s="4" t="s">
        <v>2700</v>
      </c>
      <c r="E1910" s="4" t="s">
        <v>400</v>
      </c>
      <c r="F1910" s="7"/>
      <c r="G1910" s="4" t="s">
        <v>2686</v>
      </c>
      <c r="H1910" s="5" t="s">
        <v>28</v>
      </c>
      <c r="I1910" s="10">
        <v>0.6</v>
      </c>
      <c r="J1910" s="5" t="s">
        <v>2687</v>
      </c>
    </row>
    <row r="1911" spans="1:10" x14ac:dyDescent="0.3">
      <c r="A1911" s="4" t="s">
        <v>4861</v>
      </c>
      <c r="B1911" s="4" t="s">
        <v>4862</v>
      </c>
      <c r="C1911" s="4" t="s">
        <v>4863</v>
      </c>
      <c r="D1911" s="4" t="s">
        <v>4864</v>
      </c>
      <c r="E1911" s="4" t="s">
        <v>54</v>
      </c>
      <c r="F1911" s="7"/>
      <c r="G1911" s="4" t="s">
        <v>2708</v>
      </c>
      <c r="H1911" s="5" t="s">
        <v>616</v>
      </c>
      <c r="I1911" s="10" t="s">
        <v>616</v>
      </c>
      <c r="J1911" s="5" t="s">
        <v>2687</v>
      </c>
    </row>
    <row r="1912" spans="1:10" x14ac:dyDescent="0.3">
      <c r="A1912" s="4" t="s">
        <v>4861</v>
      </c>
      <c r="B1912" s="4" t="s">
        <v>4862</v>
      </c>
      <c r="C1912" s="4" t="s">
        <v>4863</v>
      </c>
      <c r="D1912" s="4" t="s">
        <v>4864</v>
      </c>
      <c r="E1912" s="4" t="s">
        <v>54</v>
      </c>
      <c r="F1912" s="7"/>
      <c r="G1912" s="4" t="s">
        <v>2697</v>
      </c>
      <c r="H1912" s="5" t="s">
        <v>616</v>
      </c>
      <c r="I1912" s="10" t="s">
        <v>616</v>
      </c>
      <c r="J1912" s="5" t="s">
        <v>2687</v>
      </c>
    </row>
    <row r="1913" spans="1:10" x14ac:dyDescent="0.3">
      <c r="A1913" s="4" t="s">
        <v>4861</v>
      </c>
      <c r="B1913" s="4" t="s">
        <v>4862</v>
      </c>
      <c r="C1913" s="4" t="s">
        <v>4863</v>
      </c>
      <c r="D1913" s="4" t="s">
        <v>4864</v>
      </c>
      <c r="E1913" s="4" t="s">
        <v>54</v>
      </c>
      <c r="F1913" s="7"/>
      <c r="G1913" s="4" t="s">
        <v>2686</v>
      </c>
      <c r="H1913" s="5" t="s">
        <v>616</v>
      </c>
      <c r="I1913" s="10" t="s">
        <v>616</v>
      </c>
      <c r="J1913" s="5" t="s">
        <v>2687</v>
      </c>
    </row>
    <row r="1914" spans="1:10" x14ac:dyDescent="0.3">
      <c r="A1914" s="4" t="s">
        <v>4865</v>
      </c>
      <c r="B1914" s="4" t="s">
        <v>4866</v>
      </c>
      <c r="C1914" s="4" t="s">
        <v>3405</v>
      </c>
      <c r="D1914" s="4" t="s">
        <v>3406</v>
      </c>
      <c r="E1914" s="4" t="s">
        <v>54</v>
      </c>
      <c r="F1914" s="7"/>
      <c r="G1914" s="4" t="s">
        <v>2686</v>
      </c>
      <c r="H1914" s="5" t="s">
        <v>616</v>
      </c>
      <c r="I1914" s="10" t="s">
        <v>616</v>
      </c>
      <c r="J1914" s="5" t="s">
        <v>2687</v>
      </c>
    </row>
    <row r="1915" spans="1:10" x14ac:dyDescent="0.3">
      <c r="A1915" s="4" t="s">
        <v>4867</v>
      </c>
      <c r="B1915" s="4" t="s">
        <v>4868</v>
      </c>
      <c r="C1915" s="4" t="s">
        <v>1299</v>
      </c>
      <c r="D1915" s="4" t="s">
        <v>53</v>
      </c>
      <c r="E1915" s="4" t="s">
        <v>54</v>
      </c>
      <c r="F1915" s="7"/>
      <c r="G1915" s="4" t="s">
        <v>2697</v>
      </c>
      <c r="H1915" s="5" t="s">
        <v>28</v>
      </c>
      <c r="I1915" s="10">
        <v>0.47038327526132406</v>
      </c>
      <c r="J1915" s="5" t="s">
        <v>2687</v>
      </c>
    </row>
    <row r="1916" spans="1:10" x14ac:dyDescent="0.3">
      <c r="A1916" s="4" t="s">
        <v>4869</v>
      </c>
      <c r="B1916" s="4" t="s">
        <v>4870</v>
      </c>
      <c r="C1916" s="4" t="s">
        <v>327</v>
      </c>
      <c r="D1916" s="4" t="s">
        <v>239</v>
      </c>
      <c r="E1916" s="4" t="s">
        <v>41</v>
      </c>
      <c r="F1916" s="7"/>
      <c r="G1916" s="4" t="s">
        <v>2686</v>
      </c>
      <c r="H1916" s="5" t="s">
        <v>616</v>
      </c>
      <c r="I1916" s="10" t="s">
        <v>616</v>
      </c>
      <c r="J1916" s="5" t="s">
        <v>2687</v>
      </c>
    </row>
    <row r="1917" spans="1:10" x14ac:dyDescent="0.3">
      <c r="A1917" s="4" t="s">
        <v>4871</v>
      </c>
      <c r="B1917" s="4" t="s">
        <v>4872</v>
      </c>
      <c r="C1917" s="4" t="s">
        <v>4873</v>
      </c>
      <c r="D1917" s="4" t="s">
        <v>4874</v>
      </c>
      <c r="E1917" s="4" t="s">
        <v>33</v>
      </c>
      <c r="F1917" s="7"/>
      <c r="G1917" s="4" t="s">
        <v>2717</v>
      </c>
      <c r="H1917" s="5" t="s">
        <v>616</v>
      </c>
      <c r="I1917" s="10" t="s">
        <v>616</v>
      </c>
      <c r="J1917" s="5" t="s">
        <v>2687</v>
      </c>
    </row>
    <row r="1918" spans="1:10" x14ac:dyDescent="0.3">
      <c r="A1918" s="4" t="s">
        <v>4875</v>
      </c>
      <c r="B1918" s="4" t="s">
        <v>4876</v>
      </c>
      <c r="C1918" s="4" t="s">
        <v>2144</v>
      </c>
      <c r="D1918" s="4" t="s">
        <v>410</v>
      </c>
      <c r="E1918" s="4" t="s">
        <v>33</v>
      </c>
      <c r="F1918" s="7"/>
      <c r="G1918" s="4" t="s">
        <v>2717</v>
      </c>
      <c r="H1918" s="5" t="s">
        <v>616</v>
      </c>
      <c r="I1918" s="10" t="s">
        <v>616</v>
      </c>
      <c r="J1918" s="5" t="s">
        <v>2687</v>
      </c>
    </row>
    <row r="1919" spans="1:10" x14ac:dyDescent="0.3">
      <c r="A1919" s="4" t="s">
        <v>4877</v>
      </c>
      <c r="B1919" s="4" t="s">
        <v>4878</v>
      </c>
      <c r="C1919" s="4" t="s">
        <v>4879</v>
      </c>
      <c r="D1919" s="4" t="s">
        <v>948</v>
      </c>
      <c r="E1919" s="4" t="s">
        <v>11</v>
      </c>
      <c r="F1919" s="7"/>
      <c r="G1919" s="4" t="s">
        <v>2701</v>
      </c>
      <c r="H1919" s="5" t="s">
        <v>616</v>
      </c>
      <c r="I1919" s="10" t="s">
        <v>616</v>
      </c>
      <c r="J1919" s="5" t="s">
        <v>2687</v>
      </c>
    </row>
    <row r="1920" spans="1:10" x14ac:dyDescent="0.3">
      <c r="A1920" s="4" t="s">
        <v>4880</v>
      </c>
      <c r="B1920" s="4" t="s">
        <v>4881</v>
      </c>
      <c r="C1920" s="4" t="s">
        <v>2058</v>
      </c>
      <c r="D1920" s="4" t="s">
        <v>443</v>
      </c>
      <c r="E1920" s="4" t="s">
        <v>11</v>
      </c>
      <c r="F1920" s="7"/>
      <c r="G1920" s="4" t="s">
        <v>2686</v>
      </c>
      <c r="H1920" s="5" t="s">
        <v>616</v>
      </c>
      <c r="I1920" s="10" t="s">
        <v>616</v>
      </c>
      <c r="J1920" s="5" t="s">
        <v>2687</v>
      </c>
    </row>
    <row r="1921" spans="1:10" x14ac:dyDescent="0.3">
      <c r="A1921" s="4" t="s">
        <v>4882</v>
      </c>
      <c r="B1921" s="4" t="s">
        <v>4883</v>
      </c>
      <c r="C1921" s="4" t="s">
        <v>2266</v>
      </c>
      <c r="D1921" s="4" t="s">
        <v>160</v>
      </c>
      <c r="E1921" s="4" t="s">
        <v>41</v>
      </c>
      <c r="F1921" s="7"/>
      <c r="G1921" s="4" t="s">
        <v>2686</v>
      </c>
      <c r="H1921" s="5" t="s">
        <v>616</v>
      </c>
      <c r="I1921" s="10" t="s">
        <v>616</v>
      </c>
      <c r="J1921" s="5" t="s">
        <v>2687</v>
      </c>
    </row>
    <row r="1922" spans="1:10" x14ac:dyDescent="0.3">
      <c r="A1922" s="4" t="s">
        <v>4884</v>
      </c>
      <c r="B1922" s="4" t="s">
        <v>4885</v>
      </c>
      <c r="C1922" s="4" t="s">
        <v>4288</v>
      </c>
      <c r="D1922" s="4" t="s">
        <v>2813</v>
      </c>
      <c r="E1922" s="4" t="s">
        <v>2705</v>
      </c>
      <c r="F1922" s="7"/>
      <c r="G1922" s="4" t="s">
        <v>2686</v>
      </c>
      <c r="H1922" s="5" t="s">
        <v>28</v>
      </c>
      <c r="I1922" s="10">
        <v>0.66896551724137931</v>
      </c>
      <c r="J1922" s="5" t="s">
        <v>2687</v>
      </c>
    </row>
    <row r="1923" spans="1:10" x14ac:dyDescent="0.3">
      <c r="A1923" s="4" t="s">
        <v>4884</v>
      </c>
      <c r="B1923" s="4" t="s">
        <v>4886</v>
      </c>
      <c r="C1923" s="4" t="s">
        <v>4887</v>
      </c>
      <c r="D1923" s="4" t="s">
        <v>2704</v>
      </c>
      <c r="E1923" s="4" t="s">
        <v>2705</v>
      </c>
      <c r="F1923" s="7"/>
      <c r="G1923" s="4" t="s">
        <v>2697</v>
      </c>
      <c r="H1923" s="5" t="s">
        <v>28</v>
      </c>
      <c r="I1923" s="10">
        <v>0.56000000000000005</v>
      </c>
      <c r="J1923" s="5" t="s">
        <v>2687</v>
      </c>
    </row>
    <row r="1924" spans="1:10" x14ac:dyDescent="0.3">
      <c r="A1924" s="4" t="s">
        <v>4888</v>
      </c>
      <c r="B1924" s="4" t="s">
        <v>4889</v>
      </c>
      <c r="C1924" s="4" t="s">
        <v>4890</v>
      </c>
      <c r="D1924" s="4" t="s">
        <v>4864</v>
      </c>
      <c r="E1924" s="4" t="s">
        <v>54</v>
      </c>
      <c r="F1924" s="7"/>
      <c r="G1924" s="4" t="s">
        <v>2686</v>
      </c>
      <c r="H1924" s="5" t="s">
        <v>616</v>
      </c>
      <c r="I1924" s="10" t="s">
        <v>616</v>
      </c>
      <c r="J1924" s="5" t="s">
        <v>2687</v>
      </c>
    </row>
    <row r="1925" spans="1:10" x14ac:dyDescent="0.3">
      <c r="A1925" s="4" t="s">
        <v>1310</v>
      </c>
      <c r="B1925" s="4" t="s">
        <v>4891</v>
      </c>
      <c r="C1925" s="4" t="s">
        <v>1308</v>
      </c>
      <c r="D1925" s="4" t="s">
        <v>1309</v>
      </c>
      <c r="E1925" s="4" t="s">
        <v>91</v>
      </c>
      <c r="F1925" s="7"/>
      <c r="G1925" s="4" t="s">
        <v>2701</v>
      </c>
      <c r="H1925" s="5" t="s">
        <v>9</v>
      </c>
      <c r="I1925" s="10">
        <v>0.43754674644726999</v>
      </c>
      <c r="J1925" s="5" t="s">
        <v>2687</v>
      </c>
    </row>
    <row r="1926" spans="1:10" x14ac:dyDescent="0.3">
      <c r="A1926" s="4" t="s">
        <v>4892</v>
      </c>
      <c r="B1926" s="4" t="s">
        <v>4893</v>
      </c>
      <c r="C1926" s="4" t="s">
        <v>4894</v>
      </c>
      <c r="D1926" s="4" t="s">
        <v>4895</v>
      </c>
      <c r="E1926" s="4" t="s">
        <v>4896</v>
      </c>
      <c r="F1926" s="7"/>
      <c r="G1926" s="4" t="s">
        <v>2708</v>
      </c>
      <c r="H1926" s="5" t="s">
        <v>616</v>
      </c>
      <c r="I1926" s="10" t="s">
        <v>616</v>
      </c>
      <c r="J1926" s="5" t="s">
        <v>2687</v>
      </c>
    </row>
    <row r="1927" spans="1:10" x14ac:dyDescent="0.3">
      <c r="A1927" s="4" t="s">
        <v>4897</v>
      </c>
      <c r="B1927" s="4" t="s">
        <v>4898</v>
      </c>
      <c r="C1927" s="4" t="s">
        <v>3425</v>
      </c>
      <c r="D1927" s="4" t="s">
        <v>155</v>
      </c>
      <c r="E1927" s="4" t="s">
        <v>91</v>
      </c>
      <c r="F1927" s="7"/>
      <c r="G1927" s="4" t="s">
        <v>2697</v>
      </c>
      <c r="H1927" s="5" t="s">
        <v>28</v>
      </c>
      <c r="I1927" s="10">
        <v>0.4</v>
      </c>
      <c r="J1927" s="5" t="s">
        <v>2687</v>
      </c>
    </row>
    <row r="1928" spans="1:10" x14ac:dyDescent="0.3">
      <c r="A1928" s="4" t="s">
        <v>4899</v>
      </c>
      <c r="B1928" s="4" t="s">
        <v>4900</v>
      </c>
      <c r="C1928" s="4" t="s">
        <v>2144</v>
      </c>
      <c r="D1928" s="4" t="s">
        <v>410</v>
      </c>
      <c r="E1928" s="4" t="s">
        <v>33</v>
      </c>
      <c r="F1928" s="7"/>
      <c r="G1928" s="4" t="s">
        <v>2697</v>
      </c>
      <c r="H1928" s="5" t="s">
        <v>616</v>
      </c>
      <c r="I1928" s="10" t="s">
        <v>616</v>
      </c>
      <c r="J1928" s="5" t="s">
        <v>2687</v>
      </c>
    </row>
    <row r="1929" spans="1:10" x14ac:dyDescent="0.3">
      <c r="A1929" s="4" t="s">
        <v>4901</v>
      </c>
      <c r="B1929" s="4" t="s">
        <v>4902</v>
      </c>
      <c r="C1929" s="4" t="s">
        <v>3171</v>
      </c>
      <c r="D1929" s="4" t="s">
        <v>410</v>
      </c>
      <c r="E1929" s="4" t="s">
        <v>33</v>
      </c>
      <c r="F1929" s="7"/>
      <c r="G1929" s="4" t="s">
        <v>2701</v>
      </c>
      <c r="H1929" s="5" t="s">
        <v>43</v>
      </c>
      <c r="I1929" s="10">
        <v>0.62996941896024461</v>
      </c>
      <c r="J1929" s="5" t="s">
        <v>2687</v>
      </c>
    </row>
    <row r="1930" spans="1:10" x14ac:dyDescent="0.3">
      <c r="A1930" s="4" t="s">
        <v>4903</v>
      </c>
      <c r="B1930" s="4" t="s">
        <v>4904</v>
      </c>
      <c r="C1930" s="4" t="s">
        <v>1506</v>
      </c>
      <c r="D1930" s="4" t="s">
        <v>323</v>
      </c>
      <c r="E1930" s="4" t="s">
        <v>33</v>
      </c>
      <c r="F1930" s="7"/>
      <c r="G1930" s="4" t="s">
        <v>2686</v>
      </c>
      <c r="H1930" s="5" t="s">
        <v>616</v>
      </c>
      <c r="I1930" s="10" t="s">
        <v>616</v>
      </c>
      <c r="J1930" s="5" t="s">
        <v>2687</v>
      </c>
    </row>
    <row r="1931" spans="1:10" x14ac:dyDescent="0.3">
      <c r="A1931" s="4" t="s">
        <v>4905</v>
      </c>
      <c r="B1931" s="4" t="s">
        <v>4906</v>
      </c>
      <c r="C1931" s="4" t="s">
        <v>1506</v>
      </c>
      <c r="D1931" s="4" t="s">
        <v>323</v>
      </c>
      <c r="E1931" s="4" t="s">
        <v>33</v>
      </c>
      <c r="F1931" s="7"/>
      <c r="G1931" s="4" t="s">
        <v>2701</v>
      </c>
      <c r="H1931" s="5" t="s">
        <v>616</v>
      </c>
      <c r="I1931" s="10" t="s">
        <v>616</v>
      </c>
      <c r="J1931" s="5" t="s">
        <v>2687</v>
      </c>
    </row>
    <row r="1932" spans="1:10" x14ac:dyDescent="0.3">
      <c r="A1932" s="4" t="s">
        <v>4907</v>
      </c>
      <c r="B1932" s="4" t="s">
        <v>4908</v>
      </c>
      <c r="C1932" s="4" t="s">
        <v>448</v>
      </c>
      <c r="D1932" s="4" t="s">
        <v>448</v>
      </c>
      <c r="E1932" s="4" t="s">
        <v>33</v>
      </c>
      <c r="F1932" s="7"/>
      <c r="G1932" s="4" t="s">
        <v>2686</v>
      </c>
      <c r="H1932" s="5" t="s">
        <v>616</v>
      </c>
      <c r="I1932" s="10" t="s">
        <v>616</v>
      </c>
      <c r="J1932" s="5" t="s">
        <v>2687</v>
      </c>
    </row>
    <row r="1933" spans="1:10" x14ac:dyDescent="0.3">
      <c r="A1933" s="4" t="s">
        <v>4909</v>
      </c>
      <c r="B1933" s="4" t="s">
        <v>4910</v>
      </c>
      <c r="C1933" s="4" t="s">
        <v>323</v>
      </c>
      <c r="D1933" s="4" t="s">
        <v>323</v>
      </c>
      <c r="E1933" s="4" t="s">
        <v>33</v>
      </c>
      <c r="F1933" s="7"/>
      <c r="G1933" s="4" t="s">
        <v>2697</v>
      </c>
      <c r="H1933" s="5" t="s">
        <v>616</v>
      </c>
      <c r="I1933" s="10" t="s">
        <v>616</v>
      </c>
      <c r="J1933" s="5" t="s">
        <v>2687</v>
      </c>
    </row>
    <row r="1934" spans="1:10" x14ac:dyDescent="0.3">
      <c r="A1934" s="4" t="s">
        <v>4911</v>
      </c>
      <c r="B1934" s="4" t="s">
        <v>4912</v>
      </c>
      <c r="C1934" s="4" t="s">
        <v>2144</v>
      </c>
      <c r="D1934" s="4" t="s">
        <v>410</v>
      </c>
      <c r="E1934" s="4" t="s">
        <v>33</v>
      </c>
      <c r="F1934" s="7"/>
      <c r="G1934" s="4" t="s">
        <v>2717</v>
      </c>
      <c r="H1934" s="5" t="s">
        <v>28</v>
      </c>
      <c r="I1934" s="10">
        <v>0.43089430894308944</v>
      </c>
      <c r="J1934" s="5" t="s">
        <v>2687</v>
      </c>
    </row>
    <row r="1935" spans="1:10" x14ac:dyDescent="0.3">
      <c r="A1935" s="4" t="s">
        <v>4913</v>
      </c>
      <c r="B1935" s="4" t="s">
        <v>4914</v>
      </c>
      <c r="C1935" s="4" t="s">
        <v>4915</v>
      </c>
      <c r="D1935" s="4" t="s">
        <v>4915</v>
      </c>
      <c r="E1935" s="4" t="s">
        <v>33</v>
      </c>
      <c r="F1935" s="7"/>
      <c r="G1935" s="4" t="s">
        <v>2701</v>
      </c>
      <c r="H1935" s="5" t="s">
        <v>616</v>
      </c>
      <c r="I1935" s="10" t="s">
        <v>616</v>
      </c>
      <c r="J1935" s="5" t="s">
        <v>2687</v>
      </c>
    </row>
    <row r="1936" spans="1:10" x14ac:dyDescent="0.3">
      <c r="A1936" s="4" t="s">
        <v>4916</v>
      </c>
      <c r="B1936" s="4" t="s">
        <v>4917</v>
      </c>
      <c r="C1936" s="4" t="s">
        <v>247</v>
      </c>
      <c r="D1936" s="4" t="s">
        <v>247</v>
      </c>
      <c r="E1936" s="4" t="s">
        <v>247</v>
      </c>
      <c r="F1936" s="7"/>
      <c r="G1936" s="4" t="s">
        <v>2701</v>
      </c>
      <c r="H1936" s="5" t="s">
        <v>616</v>
      </c>
      <c r="I1936" s="10" t="s">
        <v>616</v>
      </c>
      <c r="J1936" s="5" t="s">
        <v>2687</v>
      </c>
    </row>
    <row r="1937" spans="1:10" x14ac:dyDescent="0.3">
      <c r="A1937" s="4" t="s">
        <v>4918</v>
      </c>
      <c r="B1937" s="4" t="s">
        <v>4919</v>
      </c>
      <c r="C1937" s="4" t="s">
        <v>141</v>
      </c>
      <c r="D1937" s="4" t="s">
        <v>76</v>
      </c>
      <c r="E1937" s="4" t="s">
        <v>77</v>
      </c>
      <c r="F1937" s="7"/>
      <c r="G1937" s="4" t="s">
        <v>2701</v>
      </c>
      <c r="H1937" s="5" t="s">
        <v>616</v>
      </c>
      <c r="I1937" s="10" t="s">
        <v>616</v>
      </c>
      <c r="J1937" s="5" t="s">
        <v>2687</v>
      </c>
    </row>
    <row r="1938" spans="1:10" x14ac:dyDescent="0.3">
      <c r="A1938" s="4" t="s">
        <v>4920</v>
      </c>
      <c r="B1938" s="4" t="s">
        <v>4921</v>
      </c>
      <c r="C1938" s="4" t="s">
        <v>3171</v>
      </c>
      <c r="D1938" s="4" t="s">
        <v>410</v>
      </c>
      <c r="E1938" s="4" t="s">
        <v>33</v>
      </c>
      <c r="F1938" s="7"/>
      <c r="G1938" s="4" t="s">
        <v>2686</v>
      </c>
      <c r="H1938" s="5" t="s">
        <v>616</v>
      </c>
      <c r="I1938" s="10" t="s">
        <v>616</v>
      </c>
      <c r="J1938" s="5" t="s">
        <v>2687</v>
      </c>
    </row>
    <row r="1939" spans="1:10" x14ac:dyDescent="0.3">
      <c r="A1939" s="4" t="s">
        <v>4922</v>
      </c>
      <c r="B1939" s="4" t="s">
        <v>4923</v>
      </c>
      <c r="C1939" s="4" t="s">
        <v>4924</v>
      </c>
      <c r="D1939" s="4" t="s">
        <v>4925</v>
      </c>
      <c r="E1939" s="4" t="s">
        <v>2742</v>
      </c>
      <c r="F1939" s="7"/>
      <c r="G1939" s="4" t="s">
        <v>2701</v>
      </c>
      <c r="H1939" s="5" t="s">
        <v>616</v>
      </c>
      <c r="I1939" s="10" t="s">
        <v>616</v>
      </c>
      <c r="J1939" s="5" t="s">
        <v>2687</v>
      </c>
    </row>
    <row r="1940" spans="1:10" x14ac:dyDescent="0.3">
      <c r="A1940" s="4" t="s">
        <v>4926</v>
      </c>
      <c r="B1940" s="4" t="s">
        <v>4927</v>
      </c>
      <c r="C1940" s="4" t="s">
        <v>4928</v>
      </c>
      <c r="D1940" s="4" t="s">
        <v>4783</v>
      </c>
      <c r="E1940" s="4" t="s">
        <v>54</v>
      </c>
      <c r="F1940" s="7"/>
      <c r="G1940" s="4" t="s">
        <v>2701</v>
      </c>
      <c r="H1940" s="5" t="s">
        <v>616</v>
      </c>
      <c r="I1940" s="10" t="s">
        <v>616</v>
      </c>
      <c r="J1940" s="5" t="s">
        <v>2687</v>
      </c>
    </row>
    <row r="1941" spans="1:10" x14ac:dyDescent="0.3">
      <c r="A1941" s="4" t="s">
        <v>4929</v>
      </c>
      <c r="B1941" s="4" t="s">
        <v>4930</v>
      </c>
      <c r="C1941" s="4" t="s">
        <v>4931</v>
      </c>
      <c r="D1941" s="4" t="s">
        <v>4931</v>
      </c>
      <c r="E1941" s="4" t="s">
        <v>41</v>
      </c>
      <c r="F1941" s="7"/>
      <c r="G1941" s="4" t="s">
        <v>2717</v>
      </c>
      <c r="H1941" s="5" t="s">
        <v>9</v>
      </c>
      <c r="I1941" s="10">
        <v>0.45</v>
      </c>
      <c r="J1941" s="5" t="s">
        <v>2687</v>
      </c>
    </row>
    <row r="1942" spans="1:10" x14ac:dyDescent="0.3">
      <c r="A1942" s="4" t="s">
        <v>4932</v>
      </c>
      <c r="B1942" s="4" t="s">
        <v>4933</v>
      </c>
      <c r="C1942" s="4" t="s">
        <v>2854</v>
      </c>
      <c r="D1942" s="4" t="s">
        <v>2854</v>
      </c>
      <c r="E1942" s="4" t="s">
        <v>400</v>
      </c>
      <c r="F1942" s="7"/>
      <c r="G1942" s="4" t="s">
        <v>2686</v>
      </c>
      <c r="H1942" s="5" t="s">
        <v>616</v>
      </c>
      <c r="I1942" s="10" t="s">
        <v>616</v>
      </c>
      <c r="J1942" s="5" t="s">
        <v>2687</v>
      </c>
    </row>
    <row r="1943" spans="1:10" x14ac:dyDescent="0.3">
      <c r="A1943" s="4" t="s">
        <v>4934</v>
      </c>
      <c r="B1943" s="4" t="s">
        <v>4935</v>
      </c>
      <c r="C1943" s="4" t="s">
        <v>327</v>
      </c>
      <c r="D1943" s="4" t="s">
        <v>239</v>
      </c>
      <c r="E1943" s="4" t="s">
        <v>41</v>
      </c>
      <c r="F1943" s="7"/>
      <c r="G1943" s="4" t="s">
        <v>2725</v>
      </c>
      <c r="H1943" s="5" t="s">
        <v>616</v>
      </c>
      <c r="I1943" s="10" t="s">
        <v>616</v>
      </c>
      <c r="J1943" s="5" t="s">
        <v>2687</v>
      </c>
    </row>
    <row r="1944" spans="1:10" x14ac:dyDescent="0.3">
      <c r="A1944" s="4" t="s">
        <v>4936</v>
      </c>
      <c r="B1944" s="4" t="s">
        <v>4937</v>
      </c>
      <c r="C1944" s="4" t="s">
        <v>396</v>
      </c>
      <c r="D1944" s="4" t="s">
        <v>239</v>
      </c>
      <c r="E1944" s="4" t="s">
        <v>41</v>
      </c>
      <c r="F1944" s="7"/>
      <c r="G1944" s="4" t="s">
        <v>2686</v>
      </c>
      <c r="H1944" s="5" t="s">
        <v>43</v>
      </c>
      <c r="I1944" s="10" t="s">
        <v>616</v>
      </c>
      <c r="J1944" s="5" t="s">
        <v>2687</v>
      </c>
    </row>
    <row r="1945" spans="1:10" x14ac:dyDescent="0.3">
      <c r="A1945" s="4" t="s">
        <v>4938</v>
      </c>
      <c r="B1945" s="4" t="s">
        <v>4939</v>
      </c>
      <c r="C1945" s="4" t="s">
        <v>304</v>
      </c>
      <c r="D1945" s="4" t="s">
        <v>305</v>
      </c>
      <c r="E1945" s="4" t="s">
        <v>306</v>
      </c>
      <c r="F1945" s="7"/>
      <c r="G1945" s="4" t="s">
        <v>2717</v>
      </c>
      <c r="H1945" s="5" t="s">
        <v>55</v>
      </c>
      <c r="I1945" s="10">
        <v>0.1875</v>
      </c>
      <c r="J1945" s="5" t="s">
        <v>2687</v>
      </c>
    </row>
    <row r="1946" spans="1:10" x14ac:dyDescent="0.3">
      <c r="A1946" s="4" t="s">
        <v>4938</v>
      </c>
      <c r="B1946" s="4" t="s">
        <v>4939</v>
      </c>
      <c r="C1946" s="4" t="s">
        <v>304</v>
      </c>
      <c r="D1946" s="4" t="s">
        <v>305</v>
      </c>
      <c r="E1946" s="4" t="s">
        <v>306</v>
      </c>
      <c r="F1946" s="7"/>
      <c r="G1946" s="4" t="s">
        <v>2686</v>
      </c>
      <c r="H1946" s="5" t="s">
        <v>55</v>
      </c>
      <c r="I1946" s="10">
        <v>0.1875</v>
      </c>
      <c r="J1946" s="5" t="s">
        <v>2687</v>
      </c>
    </row>
    <row r="1947" spans="1:10" x14ac:dyDescent="0.3">
      <c r="A1947" s="4" t="s">
        <v>4940</v>
      </c>
      <c r="B1947" s="4" t="s">
        <v>4941</v>
      </c>
      <c r="C1947" s="4" t="s">
        <v>2721</v>
      </c>
      <c r="D1947" s="4" t="s">
        <v>2721</v>
      </c>
      <c r="E1947" s="4" t="s">
        <v>400</v>
      </c>
      <c r="F1947" s="7"/>
      <c r="G1947" s="4" t="s">
        <v>2725</v>
      </c>
      <c r="H1947" s="5" t="s">
        <v>616</v>
      </c>
      <c r="I1947" s="10" t="s">
        <v>616</v>
      </c>
      <c r="J1947" s="5" t="s">
        <v>2687</v>
      </c>
    </row>
    <row r="1948" spans="1:10" x14ac:dyDescent="0.3">
      <c r="A1948" s="4" t="s">
        <v>4942</v>
      </c>
      <c r="B1948" s="4" t="s">
        <v>4943</v>
      </c>
      <c r="C1948" s="4" t="s">
        <v>1343</v>
      </c>
      <c r="D1948" s="4" t="s">
        <v>1045</v>
      </c>
      <c r="E1948" s="4" t="s">
        <v>41</v>
      </c>
      <c r="F1948" s="7"/>
      <c r="G1948" s="4" t="s">
        <v>2701</v>
      </c>
      <c r="H1948" s="5" t="s">
        <v>55</v>
      </c>
      <c r="I1948" s="10">
        <v>0.42</v>
      </c>
      <c r="J1948" s="5" t="s">
        <v>2687</v>
      </c>
    </row>
    <row r="1949" spans="1:10" x14ac:dyDescent="0.3">
      <c r="A1949" s="4" t="s">
        <v>4944</v>
      </c>
      <c r="B1949" s="4" t="s">
        <v>4945</v>
      </c>
      <c r="C1949" s="4" t="s">
        <v>4946</v>
      </c>
      <c r="D1949" s="4" t="s">
        <v>4947</v>
      </c>
      <c r="E1949" s="4" t="s">
        <v>77</v>
      </c>
      <c r="F1949" s="7"/>
      <c r="G1949" s="4" t="s">
        <v>2686</v>
      </c>
      <c r="H1949" s="5" t="s">
        <v>616</v>
      </c>
      <c r="I1949" s="10" t="s">
        <v>616</v>
      </c>
      <c r="J1949" s="5" t="s">
        <v>2687</v>
      </c>
    </row>
    <row r="1950" spans="1:10" x14ac:dyDescent="0.3">
      <c r="A1950" s="4" t="s">
        <v>4948</v>
      </c>
      <c r="B1950" s="4" t="s">
        <v>4949</v>
      </c>
      <c r="C1950" s="4" t="s">
        <v>4783</v>
      </c>
      <c r="D1950" s="4" t="s">
        <v>4783</v>
      </c>
      <c r="E1950" s="4" t="s">
        <v>54</v>
      </c>
      <c r="F1950" s="7"/>
      <c r="G1950" s="4" t="s">
        <v>2701</v>
      </c>
      <c r="H1950" s="5" t="s">
        <v>28</v>
      </c>
      <c r="I1950" s="10">
        <v>0.38461538461538464</v>
      </c>
      <c r="J1950" s="5" t="s">
        <v>2687</v>
      </c>
    </row>
    <row r="1951" spans="1:10" x14ac:dyDescent="0.3">
      <c r="A1951" s="4" t="s">
        <v>4950</v>
      </c>
      <c r="B1951" s="4" t="s">
        <v>4951</v>
      </c>
      <c r="C1951" s="4" t="s">
        <v>91</v>
      </c>
      <c r="D1951" s="4" t="s">
        <v>91</v>
      </c>
      <c r="E1951" s="4" t="s">
        <v>91</v>
      </c>
      <c r="F1951" s="7"/>
      <c r="G1951" s="4" t="s">
        <v>2701</v>
      </c>
      <c r="H1951" s="5" t="s">
        <v>55</v>
      </c>
      <c r="I1951" s="10">
        <v>0.40740740740740738</v>
      </c>
      <c r="J1951" s="5" t="s">
        <v>2687</v>
      </c>
    </row>
    <row r="1952" spans="1:10" x14ac:dyDescent="0.3">
      <c r="A1952" s="4" t="s">
        <v>4950</v>
      </c>
      <c r="B1952" s="4" t="s">
        <v>4951</v>
      </c>
      <c r="C1952" s="4" t="s">
        <v>91</v>
      </c>
      <c r="D1952" s="4" t="s">
        <v>91</v>
      </c>
      <c r="E1952" s="4" t="s">
        <v>91</v>
      </c>
      <c r="F1952" s="7"/>
      <c r="G1952" s="4" t="s">
        <v>2686</v>
      </c>
      <c r="H1952" s="5" t="s">
        <v>55</v>
      </c>
      <c r="I1952" s="10">
        <v>0.40740740740740738</v>
      </c>
      <c r="J1952" s="5" t="s">
        <v>2687</v>
      </c>
    </row>
    <row r="1953" spans="1:10" x14ac:dyDescent="0.3">
      <c r="A1953" s="4" t="s">
        <v>4952</v>
      </c>
      <c r="B1953" s="4" t="s">
        <v>4953</v>
      </c>
      <c r="C1953" s="4" t="s">
        <v>1351</v>
      </c>
      <c r="D1953" s="4" t="s">
        <v>40</v>
      </c>
      <c r="E1953" s="4" t="s">
        <v>41</v>
      </c>
      <c r="F1953" s="7"/>
      <c r="G1953" s="4" t="s">
        <v>2686</v>
      </c>
      <c r="H1953" s="5" t="s">
        <v>616</v>
      </c>
      <c r="I1953" s="10" t="s">
        <v>616</v>
      </c>
      <c r="J1953" s="5" t="s">
        <v>2687</v>
      </c>
    </row>
    <row r="1954" spans="1:10" x14ac:dyDescent="0.3">
      <c r="A1954" s="4" t="s">
        <v>4954</v>
      </c>
      <c r="B1954" s="4" t="s">
        <v>4955</v>
      </c>
      <c r="C1954" s="4" t="s">
        <v>4956</v>
      </c>
      <c r="D1954" s="4" t="s">
        <v>1916</v>
      </c>
      <c r="E1954" s="4" t="s">
        <v>54</v>
      </c>
      <c r="F1954" s="7"/>
      <c r="G1954" s="4" t="s">
        <v>2717</v>
      </c>
      <c r="H1954" s="5" t="s">
        <v>55</v>
      </c>
      <c r="I1954" s="10">
        <v>0.26666666666666666</v>
      </c>
      <c r="J1954" s="5" t="s">
        <v>2687</v>
      </c>
    </row>
    <row r="1955" spans="1:10" x14ac:dyDescent="0.3">
      <c r="A1955" s="4" t="s">
        <v>4954</v>
      </c>
      <c r="B1955" s="4" t="s">
        <v>4955</v>
      </c>
      <c r="C1955" s="4" t="s">
        <v>4956</v>
      </c>
      <c r="D1955" s="4" t="s">
        <v>1916</v>
      </c>
      <c r="E1955" s="4" t="s">
        <v>54</v>
      </c>
      <c r="F1955" s="7"/>
      <c r="G1955" s="4" t="s">
        <v>2697</v>
      </c>
      <c r="H1955" s="5" t="s">
        <v>55</v>
      </c>
      <c r="I1955" s="10">
        <v>0.26666666666666666</v>
      </c>
      <c r="J1955" s="5" t="s">
        <v>2687</v>
      </c>
    </row>
    <row r="1956" spans="1:10" x14ac:dyDescent="0.3">
      <c r="A1956" s="4" t="s">
        <v>4957</v>
      </c>
      <c r="B1956" s="4" t="s">
        <v>4958</v>
      </c>
      <c r="C1956" s="4" t="s">
        <v>4268</v>
      </c>
      <c r="D1956" s="4" t="s">
        <v>259</v>
      </c>
      <c r="E1956" s="4" t="s">
        <v>33</v>
      </c>
      <c r="F1956" s="7"/>
      <c r="G1956" s="4" t="s">
        <v>2686</v>
      </c>
      <c r="H1956" s="5" t="s">
        <v>28</v>
      </c>
      <c r="I1956" s="10" t="s">
        <v>616</v>
      </c>
      <c r="J1956" s="5" t="s">
        <v>2687</v>
      </c>
    </row>
    <row r="1957" spans="1:10" x14ac:dyDescent="0.3">
      <c r="A1957" s="4" t="s">
        <v>4959</v>
      </c>
      <c r="B1957" s="4" t="s">
        <v>4960</v>
      </c>
      <c r="C1957" s="4" t="s">
        <v>3962</v>
      </c>
      <c r="D1957" s="4" t="s">
        <v>2813</v>
      </c>
      <c r="E1957" s="4" t="s">
        <v>2705</v>
      </c>
      <c r="F1957" s="7"/>
      <c r="G1957" s="4" t="s">
        <v>2686</v>
      </c>
      <c r="H1957" s="5" t="s">
        <v>9</v>
      </c>
      <c r="I1957" s="10">
        <v>0.5</v>
      </c>
      <c r="J1957" s="5" t="s">
        <v>2687</v>
      </c>
    </row>
    <row r="1958" spans="1:10" x14ac:dyDescent="0.3">
      <c r="A1958" s="4" t="s">
        <v>4961</v>
      </c>
      <c r="B1958" s="4" t="s">
        <v>4962</v>
      </c>
      <c r="C1958" s="4" t="s">
        <v>396</v>
      </c>
      <c r="D1958" s="4" t="s">
        <v>41</v>
      </c>
      <c r="E1958" s="4" t="s">
        <v>41</v>
      </c>
      <c r="F1958" s="7"/>
      <c r="G1958" s="4" t="s">
        <v>2725</v>
      </c>
      <c r="H1958" s="5" t="s">
        <v>616</v>
      </c>
      <c r="I1958" s="10" t="s">
        <v>616</v>
      </c>
      <c r="J1958" s="5" t="s">
        <v>2687</v>
      </c>
    </row>
    <row r="1959" spans="1:10" x14ac:dyDescent="0.3">
      <c r="A1959" s="4" t="s">
        <v>4963</v>
      </c>
      <c r="B1959" s="4" t="s">
        <v>4964</v>
      </c>
      <c r="C1959" s="4" t="s">
        <v>1400</v>
      </c>
      <c r="D1959" s="4" t="s">
        <v>1401</v>
      </c>
      <c r="E1959" s="4" t="s">
        <v>41</v>
      </c>
      <c r="F1959" s="7"/>
      <c r="G1959" s="4" t="s">
        <v>2686</v>
      </c>
      <c r="H1959" s="5" t="s">
        <v>9</v>
      </c>
      <c r="I1959" s="10" t="s">
        <v>616</v>
      </c>
      <c r="J1959" s="5" t="s">
        <v>2687</v>
      </c>
    </row>
    <row r="1960" spans="1:10" x14ac:dyDescent="0.3">
      <c r="A1960" s="4" t="s">
        <v>4965</v>
      </c>
      <c r="B1960" s="4" t="s">
        <v>4966</v>
      </c>
      <c r="C1960" s="4" t="s">
        <v>1853</v>
      </c>
      <c r="D1960" s="4" t="s">
        <v>40</v>
      </c>
      <c r="E1960" s="4" t="s">
        <v>41</v>
      </c>
      <c r="F1960" s="7"/>
      <c r="G1960" s="4" t="s">
        <v>2701</v>
      </c>
      <c r="H1960" s="5" t="s">
        <v>9</v>
      </c>
      <c r="I1960" s="10">
        <v>0.41306058221872544</v>
      </c>
      <c r="J1960" s="5" t="s">
        <v>2687</v>
      </c>
    </row>
    <row r="1961" spans="1:10" x14ac:dyDescent="0.3">
      <c r="A1961" s="4" t="s">
        <v>4965</v>
      </c>
      <c r="B1961" s="4" t="s">
        <v>4967</v>
      </c>
      <c r="C1961" s="4" t="s">
        <v>452</v>
      </c>
      <c r="D1961" s="4" t="s">
        <v>453</v>
      </c>
      <c r="E1961" s="4" t="s">
        <v>453</v>
      </c>
      <c r="F1961" s="7"/>
      <c r="G1961" s="4" t="s">
        <v>2701</v>
      </c>
      <c r="H1961" s="5" t="s">
        <v>28</v>
      </c>
      <c r="I1961" s="10">
        <v>7.1588366890380312E-2</v>
      </c>
      <c r="J1961" s="5" t="s">
        <v>2687</v>
      </c>
    </row>
    <row r="1962" spans="1:10" x14ac:dyDescent="0.3">
      <c r="A1962" s="4" t="s">
        <v>4968</v>
      </c>
      <c r="B1962" s="4" t="s">
        <v>4969</v>
      </c>
      <c r="C1962" s="4" t="s">
        <v>2245</v>
      </c>
      <c r="D1962" s="4" t="s">
        <v>239</v>
      </c>
      <c r="E1962" s="4" t="s">
        <v>41</v>
      </c>
      <c r="F1962" s="7"/>
      <c r="G1962" s="4" t="s">
        <v>2701</v>
      </c>
      <c r="H1962" s="5" t="s">
        <v>616</v>
      </c>
      <c r="I1962" s="10" t="s">
        <v>616</v>
      </c>
      <c r="J1962" s="5" t="s">
        <v>2687</v>
      </c>
    </row>
    <row r="1963" spans="1:10" x14ac:dyDescent="0.3">
      <c r="A1963" s="4" t="s">
        <v>4970</v>
      </c>
      <c r="B1963" s="4" t="s">
        <v>4971</v>
      </c>
      <c r="C1963" s="4" t="s">
        <v>4074</v>
      </c>
      <c r="D1963" s="4" t="s">
        <v>239</v>
      </c>
      <c r="E1963" s="4" t="s">
        <v>41</v>
      </c>
      <c r="F1963" s="7"/>
      <c r="G1963" s="4" t="s">
        <v>2701</v>
      </c>
      <c r="H1963" s="5" t="s">
        <v>28</v>
      </c>
      <c r="I1963" s="10">
        <v>0.62222222222222223</v>
      </c>
      <c r="J1963" s="5" t="s">
        <v>2687</v>
      </c>
    </row>
    <row r="1964" spans="1:10" x14ac:dyDescent="0.3">
      <c r="A1964" s="4" t="s">
        <v>4972</v>
      </c>
      <c r="B1964" s="4" t="s">
        <v>4973</v>
      </c>
      <c r="C1964" s="4" t="s">
        <v>4974</v>
      </c>
      <c r="D1964" s="4" t="s">
        <v>3366</v>
      </c>
      <c r="E1964" s="4" t="s">
        <v>184</v>
      </c>
      <c r="F1964" s="7"/>
      <c r="G1964" s="4" t="s">
        <v>2686</v>
      </c>
      <c r="H1964" s="5" t="s">
        <v>616</v>
      </c>
      <c r="I1964" s="10" t="s">
        <v>616</v>
      </c>
      <c r="J1964" s="5" t="s">
        <v>2687</v>
      </c>
    </row>
    <row r="1965" spans="1:10" x14ac:dyDescent="0.3">
      <c r="A1965" s="4" t="s">
        <v>4975</v>
      </c>
      <c r="B1965" s="4" t="s">
        <v>4976</v>
      </c>
      <c r="C1965" s="4" t="s">
        <v>3038</v>
      </c>
      <c r="D1965" s="4" t="s">
        <v>410</v>
      </c>
      <c r="E1965" s="4" t="s">
        <v>33</v>
      </c>
      <c r="F1965" s="7"/>
      <c r="G1965" s="4" t="s">
        <v>2686</v>
      </c>
      <c r="H1965" s="5" t="s">
        <v>616</v>
      </c>
      <c r="I1965" s="10" t="s">
        <v>616</v>
      </c>
      <c r="J1965" s="5" t="s">
        <v>2687</v>
      </c>
    </row>
    <row r="1966" spans="1:10" x14ac:dyDescent="0.3">
      <c r="A1966" s="4" t="s">
        <v>4977</v>
      </c>
      <c r="B1966" s="4" t="s">
        <v>4978</v>
      </c>
      <c r="C1966" s="4" t="s">
        <v>247</v>
      </c>
      <c r="D1966" s="4" t="s">
        <v>247</v>
      </c>
      <c r="E1966" s="4" t="s">
        <v>247</v>
      </c>
      <c r="F1966" s="7"/>
      <c r="G1966" s="4" t="s">
        <v>2686</v>
      </c>
      <c r="H1966" s="5" t="s">
        <v>55</v>
      </c>
      <c r="I1966" s="10">
        <v>0.17241379310344829</v>
      </c>
      <c r="J1966" s="5" t="s">
        <v>2687</v>
      </c>
    </row>
    <row r="1967" spans="1:10" x14ac:dyDescent="0.3">
      <c r="A1967" s="4" t="s">
        <v>4979</v>
      </c>
      <c r="B1967" s="4" t="s">
        <v>4980</v>
      </c>
      <c r="C1967" s="4" t="s">
        <v>4981</v>
      </c>
      <c r="D1967" s="4" t="s">
        <v>4982</v>
      </c>
      <c r="E1967" s="4" t="s">
        <v>54</v>
      </c>
      <c r="F1967" s="7"/>
      <c r="G1967" s="4" t="s">
        <v>2686</v>
      </c>
      <c r="H1967" s="5" t="s">
        <v>55</v>
      </c>
      <c r="I1967" s="10">
        <v>0.35714285714285715</v>
      </c>
      <c r="J1967" s="5" t="s">
        <v>2687</v>
      </c>
    </row>
    <row r="1968" spans="1:10" x14ac:dyDescent="0.3">
      <c r="A1968" s="4" t="s">
        <v>4983</v>
      </c>
      <c r="B1968" s="4" t="s">
        <v>4984</v>
      </c>
      <c r="C1968" s="4" t="s">
        <v>4863</v>
      </c>
      <c r="D1968" s="4" t="s">
        <v>4864</v>
      </c>
      <c r="E1968" s="4" t="s">
        <v>54</v>
      </c>
      <c r="F1968" s="7"/>
      <c r="G1968" s="4" t="s">
        <v>2708</v>
      </c>
      <c r="H1968" s="5" t="s">
        <v>28</v>
      </c>
      <c r="I1968" s="10">
        <v>0.32673267326732675</v>
      </c>
      <c r="J1968" s="5" t="s">
        <v>2687</v>
      </c>
    </row>
    <row r="1969" spans="1:10" x14ac:dyDescent="0.3">
      <c r="A1969" s="4" t="s">
        <v>4985</v>
      </c>
      <c r="B1969" s="4" t="s">
        <v>4986</v>
      </c>
      <c r="C1969" s="4" t="s">
        <v>2721</v>
      </c>
      <c r="D1969" s="4" t="s">
        <v>400</v>
      </c>
      <c r="E1969" s="4" t="s">
        <v>400</v>
      </c>
      <c r="F1969" s="7"/>
      <c r="G1969" s="4" t="s">
        <v>2701</v>
      </c>
      <c r="H1969" s="5" t="s">
        <v>55</v>
      </c>
      <c r="I1969" s="10">
        <v>0.62</v>
      </c>
      <c r="J1969" s="5" t="s">
        <v>2687</v>
      </c>
    </row>
    <row r="1970" spans="1:10" x14ac:dyDescent="0.3">
      <c r="A1970" s="4" t="s">
        <v>4987</v>
      </c>
      <c r="B1970" s="4" t="s">
        <v>4988</v>
      </c>
      <c r="C1970" s="4" t="s">
        <v>1888</v>
      </c>
      <c r="D1970" s="4" t="s">
        <v>160</v>
      </c>
      <c r="E1970" s="4" t="s">
        <v>41</v>
      </c>
      <c r="F1970" s="7"/>
      <c r="G1970" s="4" t="s">
        <v>2701</v>
      </c>
      <c r="H1970" s="5" t="s">
        <v>616</v>
      </c>
      <c r="I1970" s="10" t="s">
        <v>616</v>
      </c>
      <c r="J1970" s="5" t="s">
        <v>2687</v>
      </c>
    </row>
    <row r="1971" spans="1:10" x14ac:dyDescent="0.3">
      <c r="A1971" s="4" t="s">
        <v>4989</v>
      </c>
      <c r="B1971" s="4" t="s">
        <v>4990</v>
      </c>
      <c r="C1971" s="4" t="s">
        <v>1888</v>
      </c>
      <c r="D1971" s="4" t="s">
        <v>160</v>
      </c>
      <c r="E1971" s="4" t="s">
        <v>41</v>
      </c>
      <c r="F1971" s="7"/>
      <c r="G1971" s="4" t="s">
        <v>2701</v>
      </c>
      <c r="H1971" s="5" t="s">
        <v>616</v>
      </c>
      <c r="I1971" s="10" t="s">
        <v>616</v>
      </c>
      <c r="J1971" s="5" t="s">
        <v>2687</v>
      </c>
    </row>
    <row r="1972" spans="1:10" x14ac:dyDescent="0.3">
      <c r="A1972" s="4" t="s">
        <v>4991</v>
      </c>
      <c r="B1972" s="4" t="s">
        <v>4992</v>
      </c>
      <c r="C1972" s="4" t="s">
        <v>1888</v>
      </c>
      <c r="D1972" s="4" t="s">
        <v>160</v>
      </c>
      <c r="E1972" s="4" t="s">
        <v>41</v>
      </c>
      <c r="F1972" s="7"/>
      <c r="G1972" s="4" t="s">
        <v>2701</v>
      </c>
      <c r="H1972" s="5" t="s">
        <v>616</v>
      </c>
      <c r="I1972" s="10" t="s">
        <v>616</v>
      </c>
      <c r="J1972" s="5" t="s">
        <v>2687</v>
      </c>
    </row>
    <row r="1973" spans="1:10" x14ac:dyDescent="0.3">
      <c r="A1973" s="4" t="s">
        <v>4993</v>
      </c>
      <c r="B1973" s="4" t="s">
        <v>4994</v>
      </c>
      <c r="C1973" s="4" t="s">
        <v>1888</v>
      </c>
      <c r="D1973" s="4" t="s">
        <v>160</v>
      </c>
      <c r="E1973" s="4" t="s">
        <v>41</v>
      </c>
      <c r="F1973" s="7"/>
      <c r="G1973" s="4" t="s">
        <v>2701</v>
      </c>
      <c r="H1973" s="5" t="s">
        <v>616</v>
      </c>
      <c r="I1973" s="10" t="s">
        <v>616</v>
      </c>
      <c r="J1973" s="5" t="s">
        <v>2687</v>
      </c>
    </row>
    <row r="1974" spans="1:10" x14ac:dyDescent="0.3">
      <c r="A1974" s="4" t="s">
        <v>4995</v>
      </c>
      <c r="B1974" s="4" t="s">
        <v>4996</v>
      </c>
      <c r="C1974" s="4" t="s">
        <v>1888</v>
      </c>
      <c r="D1974" s="4" t="s">
        <v>160</v>
      </c>
      <c r="E1974" s="4" t="s">
        <v>41</v>
      </c>
      <c r="F1974" s="7"/>
      <c r="G1974" s="4" t="s">
        <v>2701</v>
      </c>
      <c r="H1974" s="5" t="s">
        <v>616</v>
      </c>
      <c r="I1974" s="10" t="s">
        <v>616</v>
      </c>
      <c r="J1974" s="5" t="s">
        <v>2687</v>
      </c>
    </row>
    <row r="1975" spans="1:10" x14ac:dyDescent="0.3">
      <c r="A1975" s="4" t="s">
        <v>4997</v>
      </c>
      <c r="B1975" s="4" t="s">
        <v>4998</v>
      </c>
      <c r="C1975" s="4" t="s">
        <v>2614</v>
      </c>
      <c r="D1975" s="4" t="s">
        <v>160</v>
      </c>
      <c r="E1975" s="4" t="s">
        <v>41</v>
      </c>
      <c r="F1975" s="7"/>
      <c r="G1975" s="4" t="s">
        <v>2701</v>
      </c>
      <c r="H1975" s="5" t="s">
        <v>616</v>
      </c>
      <c r="I1975" s="10" t="s">
        <v>616</v>
      </c>
      <c r="J1975" s="5" t="s">
        <v>2687</v>
      </c>
    </row>
    <row r="1976" spans="1:10" x14ac:dyDescent="0.3">
      <c r="A1976" s="4" t="s">
        <v>4999</v>
      </c>
      <c r="B1976" s="4" t="s">
        <v>4999</v>
      </c>
      <c r="C1976" s="4" t="s">
        <v>2614</v>
      </c>
      <c r="D1976" s="4" t="s">
        <v>160</v>
      </c>
      <c r="E1976" s="4" t="s">
        <v>41</v>
      </c>
      <c r="F1976" s="7"/>
      <c r="G1976" s="4" t="s">
        <v>2686</v>
      </c>
      <c r="H1976" s="5" t="s">
        <v>616</v>
      </c>
      <c r="I1976" s="10" t="s">
        <v>616</v>
      </c>
      <c r="J1976" s="5" t="s">
        <v>2687</v>
      </c>
    </row>
    <row r="1977" spans="1:10" x14ac:dyDescent="0.3">
      <c r="A1977" s="4" t="s">
        <v>5000</v>
      </c>
      <c r="B1977" s="4" t="s">
        <v>5001</v>
      </c>
      <c r="C1977" s="4" t="s">
        <v>4456</v>
      </c>
      <c r="D1977" s="4" t="s">
        <v>5002</v>
      </c>
      <c r="E1977" s="4" t="s">
        <v>41</v>
      </c>
      <c r="F1977" s="7"/>
      <c r="G1977" s="4" t="s">
        <v>2717</v>
      </c>
      <c r="H1977" s="5" t="s">
        <v>55</v>
      </c>
      <c r="I1977" s="10">
        <v>0.28205128205128205</v>
      </c>
      <c r="J1977" s="5" t="s">
        <v>2687</v>
      </c>
    </row>
    <row r="1978" spans="1:10" x14ac:dyDescent="0.3">
      <c r="A1978" s="4" t="s">
        <v>5003</v>
      </c>
      <c r="B1978" s="4" t="s">
        <v>5004</v>
      </c>
      <c r="C1978" s="4" t="s">
        <v>5005</v>
      </c>
      <c r="D1978" s="4" t="s">
        <v>5006</v>
      </c>
      <c r="E1978" s="4" t="s">
        <v>33</v>
      </c>
      <c r="F1978" s="7"/>
      <c r="G1978" s="4" t="s">
        <v>2701</v>
      </c>
      <c r="H1978" s="5" t="s">
        <v>616</v>
      </c>
      <c r="I1978" s="10" t="s">
        <v>616</v>
      </c>
      <c r="J1978" s="5" t="s">
        <v>2687</v>
      </c>
    </row>
    <row r="1979" spans="1:10" x14ac:dyDescent="0.3">
      <c r="A1979" s="4" t="s">
        <v>5007</v>
      </c>
      <c r="B1979" s="4" t="s">
        <v>5008</v>
      </c>
      <c r="C1979" s="4" t="s">
        <v>520</v>
      </c>
      <c r="D1979" s="4" t="s">
        <v>520</v>
      </c>
      <c r="E1979" s="4" t="s">
        <v>33</v>
      </c>
      <c r="F1979" s="7"/>
      <c r="G1979" s="4" t="s">
        <v>2697</v>
      </c>
      <c r="H1979" s="5" t="s">
        <v>616</v>
      </c>
      <c r="I1979" s="10" t="s">
        <v>616</v>
      </c>
      <c r="J1979" s="5" t="s">
        <v>2687</v>
      </c>
    </row>
    <row r="1980" spans="1:10" x14ac:dyDescent="0.3">
      <c r="A1980" s="4" t="s">
        <v>5007</v>
      </c>
      <c r="B1980" s="4" t="s">
        <v>5009</v>
      </c>
      <c r="C1980" s="4" t="s">
        <v>448</v>
      </c>
      <c r="D1980" s="4" t="s">
        <v>448</v>
      </c>
      <c r="E1980" s="4" t="s">
        <v>33</v>
      </c>
      <c r="F1980" s="7"/>
      <c r="G1980" s="4" t="s">
        <v>2697</v>
      </c>
      <c r="H1980" s="5" t="s">
        <v>616</v>
      </c>
      <c r="I1980" s="10" t="s">
        <v>616</v>
      </c>
      <c r="J1980" s="5" t="s">
        <v>2687</v>
      </c>
    </row>
    <row r="1981" spans="1:10" x14ac:dyDescent="0.3">
      <c r="A1981" s="4" t="s">
        <v>5010</v>
      </c>
      <c r="B1981" s="4" t="s">
        <v>5011</v>
      </c>
      <c r="C1981" s="4" t="s">
        <v>1057</v>
      </c>
      <c r="D1981" s="4" t="s">
        <v>47</v>
      </c>
      <c r="E1981" s="4" t="s">
        <v>41</v>
      </c>
      <c r="F1981" s="7"/>
      <c r="G1981" s="4" t="s">
        <v>2842</v>
      </c>
      <c r="H1981" s="5" t="s">
        <v>616</v>
      </c>
      <c r="I1981" s="10" t="s">
        <v>616</v>
      </c>
      <c r="J1981" s="5" t="s">
        <v>2687</v>
      </c>
    </row>
    <row r="1982" spans="1:10" x14ac:dyDescent="0.3">
      <c r="A1982" s="4" t="s">
        <v>5012</v>
      </c>
      <c r="B1982" s="4" t="s">
        <v>5013</v>
      </c>
      <c r="C1982" s="4" t="s">
        <v>3038</v>
      </c>
      <c r="D1982" s="4" t="s">
        <v>410</v>
      </c>
      <c r="E1982" s="4" t="s">
        <v>33</v>
      </c>
      <c r="F1982" s="7"/>
      <c r="G1982" s="4" t="s">
        <v>2697</v>
      </c>
      <c r="H1982" s="5" t="s">
        <v>616</v>
      </c>
      <c r="I1982" s="10" t="s">
        <v>616</v>
      </c>
      <c r="J1982" s="5" t="s">
        <v>2687</v>
      </c>
    </row>
    <row r="1983" spans="1:10" x14ac:dyDescent="0.3">
      <c r="A1983" s="4" t="s">
        <v>5014</v>
      </c>
      <c r="B1983" s="4" t="s">
        <v>5015</v>
      </c>
      <c r="C1983" s="4" t="s">
        <v>5016</v>
      </c>
      <c r="D1983" s="4" t="s">
        <v>381</v>
      </c>
      <c r="E1983" s="4" t="s">
        <v>33</v>
      </c>
      <c r="F1983" s="7"/>
      <c r="G1983" s="4" t="s">
        <v>2686</v>
      </c>
      <c r="H1983" s="5" t="s">
        <v>616</v>
      </c>
      <c r="I1983" s="10" t="s">
        <v>616</v>
      </c>
      <c r="J1983" s="5" t="s">
        <v>2687</v>
      </c>
    </row>
    <row r="1984" spans="1:10" x14ac:dyDescent="0.3">
      <c r="A1984" s="4" t="s">
        <v>5017</v>
      </c>
      <c r="B1984" s="4" t="s">
        <v>5018</v>
      </c>
      <c r="C1984" s="4" t="s">
        <v>724</v>
      </c>
      <c r="D1984" s="4" t="s">
        <v>247</v>
      </c>
      <c r="E1984" s="4" t="s">
        <v>247</v>
      </c>
      <c r="F1984" s="7"/>
      <c r="G1984" s="4" t="s">
        <v>2686</v>
      </c>
      <c r="H1984" s="5" t="s">
        <v>55</v>
      </c>
      <c r="I1984" s="10">
        <v>0.22222222222222221</v>
      </c>
      <c r="J1984" s="5" t="s">
        <v>2687</v>
      </c>
    </row>
    <row r="1985" spans="1:10" x14ac:dyDescent="0.3">
      <c r="A1985" s="4" t="s">
        <v>5019</v>
      </c>
      <c r="B1985" s="4" t="s">
        <v>5020</v>
      </c>
      <c r="C1985" s="4" t="s">
        <v>5021</v>
      </c>
      <c r="D1985" s="4" t="s">
        <v>239</v>
      </c>
      <c r="E1985" s="4" t="s">
        <v>41</v>
      </c>
      <c r="F1985" s="7"/>
      <c r="G1985" s="4" t="s">
        <v>2842</v>
      </c>
      <c r="H1985" s="5" t="s">
        <v>616</v>
      </c>
      <c r="I1985" s="10" t="s">
        <v>616</v>
      </c>
      <c r="J1985" s="5" t="s">
        <v>2687</v>
      </c>
    </row>
    <row r="1986" spans="1:10" x14ac:dyDescent="0.3">
      <c r="A1986" s="4" t="s">
        <v>5022</v>
      </c>
      <c r="B1986" s="4" t="s">
        <v>5023</v>
      </c>
      <c r="C1986" s="4" t="s">
        <v>318</v>
      </c>
      <c r="D1986" s="4" t="s">
        <v>318</v>
      </c>
      <c r="E1986" s="4" t="s">
        <v>174</v>
      </c>
      <c r="F1986" s="7"/>
      <c r="G1986" s="4" t="s">
        <v>2686</v>
      </c>
      <c r="H1986" s="5" t="s">
        <v>616</v>
      </c>
      <c r="I1986" s="10" t="s">
        <v>616</v>
      </c>
      <c r="J1986" s="5" t="s">
        <v>2687</v>
      </c>
    </row>
    <row r="1987" spans="1:10" x14ac:dyDescent="0.3">
      <c r="A1987" s="4" t="s">
        <v>5024</v>
      </c>
      <c r="B1987" s="4" t="s">
        <v>5025</v>
      </c>
      <c r="C1987" s="4" t="s">
        <v>5026</v>
      </c>
      <c r="D1987" s="4" t="s">
        <v>2721</v>
      </c>
      <c r="E1987" s="4" t="s">
        <v>400</v>
      </c>
      <c r="F1987" s="7"/>
      <c r="G1987" s="4" t="s">
        <v>2701</v>
      </c>
      <c r="H1987" s="5" t="s">
        <v>616</v>
      </c>
      <c r="I1987" s="10" t="s">
        <v>616</v>
      </c>
      <c r="J1987" s="5" t="s">
        <v>2687</v>
      </c>
    </row>
    <row r="1988" spans="1:10" x14ac:dyDescent="0.3">
      <c r="A1988" s="4" t="s">
        <v>5027</v>
      </c>
      <c r="B1988" s="4" t="s">
        <v>5028</v>
      </c>
      <c r="C1988" s="4" t="s">
        <v>2854</v>
      </c>
      <c r="D1988" s="4" t="s">
        <v>2854</v>
      </c>
      <c r="E1988" s="4" t="s">
        <v>400</v>
      </c>
      <c r="F1988" s="7"/>
      <c r="G1988" s="4" t="s">
        <v>2701</v>
      </c>
      <c r="H1988" s="5" t="s">
        <v>616</v>
      </c>
      <c r="I1988" s="10" t="s">
        <v>616</v>
      </c>
      <c r="J1988" s="5" t="s">
        <v>2687</v>
      </c>
    </row>
    <row r="1989" spans="1:10" x14ac:dyDescent="0.3">
      <c r="A1989" s="4" t="s">
        <v>5029</v>
      </c>
      <c r="B1989" s="4" t="s">
        <v>5030</v>
      </c>
      <c r="C1989" s="4" t="s">
        <v>238</v>
      </c>
      <c r="D1989" s="4" t="s">
        <v>239</v>
      </c>
      <c r="E1989" s="4" t="s">
        <v>41</v>
      </c>
      <c r="F1989" s="7"/>
      <c r="G1989" s="4" t="s">
        <v>2686</v>
      </c>
      <c r="H1989" s="5" t="s">
        <v>616</v>
      </c>
      <c r="I1989" s="10" t="s">
        <v>616</v>
      </c>
      <c r="J1989" s="5" t="s">
        <v>2687</v>
      </c>
    </row>
    <row r="1990" spans="1:10" x14ac:dyDescent="0.3">
      <c r="A1990" s="4" t="s">
        <v>5031</v>
      </c>
      <c r="B1990" s="4" t="s">
        <v>5032</v>
      </c>
      <c r="C1990" s="4" t="s">
        <v>5033</v>
      </c>
      <c r="D1990" s="4" t="s">
        <v>160</v>
      </c>
      <c r="E1990" s="4" t="s">
        <v>41</v>
      </c>
      <c r="F1990" s="7"/>
      <c r="G1990" s="4" t="s">
        <v>2701</v>
      </c>
      <c r="H1990" s="5" t="s">
        <v>616</v>
      </c>
      <c r="I1990" s="10" t="s">
        <v>616</v>
      </c>
      <c r="J1990" s="5" t="s">
        <v>2687</v>
      </c>
    </row>
    <row r="1991" spans="1:10" x14ac:dyDescent="0.3">
      <c r="A1991" s="4" t="s">
        <v>5034</v>
      </c>
      <c r="B1991" s="4" t="s">
        <v>5035</v>
      </c>
      <c r="C1991" s="4" t="s">
        <v>3132</v>
      </c>
      <c r="D1991" s="4" t="s">
        <v>410</v>
      </c>
      <c r="E1991" s="4" t="s">
        <v>33</v>
      </c>
      <c r="F1991" s="7"/>
      <c r="G1991" s="4" t="s">
        <v>2697</v>
      </c>
      <c r="H1991" s="5" t="s">
        <v>616</v>
      </c>
      <c r="I1991" s="10" t="s">
        <v>616</v>
      </c>
      <c r="J1991" s="5" t="s">
        <v>2687</v>
      </c>
    </row>
    <row r="1992" spans="1:10" x14ac:dyDescent="0.3">
      <c r="A1992" s="4" t="s">
        <v>5036</v>
      </c>
      <c r="B1992" s="4" t="s">
        <v>5037</v>
      </c>
      <c r="C1992" s="4" t="s">
        <v>5038</v>
      </c>
      <c r="D1992" s="4" t="s">
        <v>5038</v>
      </c>
      <c r="E1992" s="4" t="s">
        <v>5039</v>
      </c>
      <c r="F1992" s="7"/>
      <c r="G1992" s="4" t="s">
        <v>2686</v>
      </c>
      <c r="H1992" s="5" t="s">
        <v>616</v>
      </c>
      <c r="I1992" s="10" t="s">
        <v>616</v>
      </c>
      <c r="J1992" s="5" t="s">
        <v>2687</v>
      </c>
    </row>
    <row r="1993" spans="1:10" x14ac:dyDescent="0.3">
      <c r="A1993" s="4" t="s">
        <v>5040</v>
      </c>
      <c r="B1993" s="4" t="s">
        <v>5041</v>
      </c>
      <c r="C1993" s="4" t="s">
        <v>5042</v>
      </c>
      <c r="D1993" s="4" t="s">
        <v>2779</v>
      </c>
      <c r="E1993" s="4" t="s">
        <v>235</v>
      </c>
      <c r="F1993" s="7"/>
      <c r="G1993" s="4" t="s">
        <v>2686</v>
      </c>
      <c r="H1993" s="5" t="s">
        <v>616</v>
      </c>
      <c r="I1993" s="10" t="s">
        <v>616</v>
      </c>
      <c r="J1993" s="5" t="s">
        <v>2687</v>
      </c>
    </row>
    <row r="1994" spans="1:10" x14ac:dyDescent="0.3">
      <c r="A1994" s="4" t="s">
        <v>5043</v>
      </c>
      <c r="B1994" s="4" t="s">
        <v>5044</v>
      </c>
      <c r="C1994" s="4" t="s">
        <v>5045</v>
      </c>
      <c r="D1994" s="4" t="s">
        <v>438</v>
      </c>
      <c r="E1994" s="4" t="s">
        <v>54</v>
      </c>
      <c r="F1994" s="7"/>
      <c r="G1994" s="4" t="s">
        <v>2725</v>
      </c>
      <c r="H1994" s="5" t="s">
        <v>43</v>
      </c>
      <c r="I1994" s="10" t="s">
        <v>616</v>
      </c>
      <c r="J1994" s="5" t="s">
        <v>2687</v>
      </c>
    </row>
    <row r="1995" spans="1:10" x14ac:dyDescent="0.3">
      <c r="A1995" s="4" t="s">
        <v>5043</v>
      </c>
      <c r="B1995" s="4" t="s">
        <v>5044</v>
      </c>
      <c r="C1995" s="4" t="s">
        <v>5045</v>
      </c>
      <c r="D1995" s="4" t="s">
        <v>438</v>
      </c>
      <c r="E1995" s="4" t="s">
        <v>54</v>
      </c>
      <c r="F1995" s="7"/>
      <c r="G1995" s="4" t="s">
        <v>2701</v>
      </c>
      <c r="H1995" s="5" t="s">
        <v>43</v>
      </c>
      <c r="I1995" s="10" t="s">
        <v>616</v>
      </c>
      <c r="J1995" s="5" t="s">
        <v>2687</v>
      </c>
    </row>
    <row r="1996" spans="1:10" x14ac:dyDescent="0.3">
      <c r="A1996" s="4" t="s">
        <v>5043</v>
      </c>
      <c r="B1996" s="4" t="s">
        <v>5044</v>
      </c>
      <c r="C1996" s="4" t="s">
        <v>5045</v>
      </c>
      <c r="D1996" s="4" t="s">
        <v>438</v>
      </c>
      <c r="E1996" s="4" t="s">
        <v>54</v>
      </c>
      <c r="F1996" s="7"/>
      <c r="G1996" s="4" t="s">
        <v>2686</v>
      </c>
      <c r="H1996" s="5" t="s">
        <v>43</v>
      </c>
      <c r="I1996" s="10" t="s">
        <v>616</v>
      </c>
      <c r="J1996" s="5" t="s">
        <v>2687</v>
      </c>
    </row>
    <row r="1997" spans="1:10" x14ac:dyDescent="0.3">
      <c r="A1997" s="4" t="s">
        <v>5046</v>
      </c>
      <c r="B1997" s="4" t="s">
        <v>5047</v>
      </c>
      <c r="C1997" s="4" t="s">
        <v>1457</v>
      </c>
      <c r="D1997" s="4" t="s">
        <v>76</v>
      </c>
      <c r="E1997" s="4" t="s">
        <v>77</v>
      </c>
      <c r="F1997" s="7"/>
      <c r="G1997" s="4" t="s">
        <v>2686</v>
      </c>
      <c r="H1997" s="5" t="s">
        <v>616</v>
      </c>
      <c r="I1997" s="10" t="s">
        <v>616</v>
      </c>
      <c r="J1997" s="5" t="s">
        <v>2687</v>
      </c>
    </row>
    <row r="1998" spans="1:10" x14ac:dyDescent="0.3">
      <c r="A1998" s="4" t="s">
        <v>5048</v>
      </c>
      <c r="B1998" s="4" t="s">
        <v>5049</v>
      </c>
      <c r="C1998" s="4" t="s">
        <v>5050</v>
      </c>
      <c r="D1998" s="4" t="s">
        <v>5051</v>
      </c>
      <c r="E1998" s="4" t="s">
        <v>151</v>
      </c>
      <c r="F1998" s="7"/>
      <c r="G1998" s="4" t="s">
        <v>2686</v>
      </c>
      <c r="H1998" s="5" t="s">
        <v>616</v>
      </c>
      <c r="I1998" s="10" t="s">
        <v>616</v>
      </c>
      <c r="J1998" s="5" t="s">
        <v>2687</v>
      </c>
    </row>
    <row r="1999" spans="1:10" x14ac:dyDescent="0.3">
      <c r="A1999" s="4" t="s">
        <v>5052</v>
      </c>
      <c r="B1999" s="4" t="s">
        <v>5053</v>
      </c>
      <c r="C1999" s="4" t="s">
        <v>1264</v>
      </c>
      <c r="D1999" s="4" t="s">
        <v>629</v>
      </c>
      <c r="E1999" s="4" t="s">
        <v>85</v>
      </c>
      <c r="F1999" s="7"/>
      <c r="G1999" s="4" t="s">
        <v>2725</v>
      </c>
      <c r="H1999" s="5" t="s">
        <v>28</v>
      </c>
      <c r="I1999" s="10">
        <v>0.37704918032786883</v>
      </c>
      <c r="J1999" s="5" t="s">
        <v>2687</v>
      </c>
    </row>
    <row r="2000" spans="1:10" x14ac:dyDescent="0.3">
      <c r="A2000" s="4" t="s">
        <v>5052</v>
      </c>
      <c r="B2000" s="4" t="s">
        <v>5053</v>
      </c>
      <c r="C2000" s="4" t="s">
        <v>1264</v>
      </c>
      <c r="D2000" s="4" t="s">
        <v>629</v>
      </c>
      <c r="E2000" s="4" t="s">
        <v>85</v>
      </c>
      <c r="F2000" s="7"/>
      <c r="G2000" s="4" t="s">
        <v>2686</v>
      </c>
      <c r="H2000" s="5" t="s">
        <v>28</v>
      </c>
      <c r="I2000" s="10">
        <v>0.37704918032786883</v>
      </c>
      <c r="J2000" s="5" t="s">
        <v>2687</v>
      </c>
    </row>
    <row r="2001" spans="1:10" x14ac:dyDescent="0.3">
      <c r="A2001" s="4" t="s">
        <v>5054</v>
      </c>
      <c r="B2001" s="4" t="s">
        <v>5055</v>
      </c>
      <c r="C2001" s="4" t="s">
        <v>5056</v>
      </c>
      <c r="D2001" s="4" t="s">
        <v>2704</v>
      </c>
      <c r="E2001" s="4" t="s">
        <v>41</v>
      </c>
      <c r="F2001" s="7"/>
      <c r="G2001" s="4" t="s">
        <v>2686</v>
      </c>
      <c r="H2001" s="5" t="s">
        <v>616</v>
      </c>
      <c r="I2001" s="10" t="s">
        <v>616</v>
      </c>
      <c r="J2001" s="5" t="s">
        <v>2687</v>
      </c>
    </row>
    <row r="2002" spans="1:10" x14ac:dyDescent="0.3">
      <c r="A2002" s="4" t="s">
        <v>5057</v>
      </c>
      <c r="B2002" s="4" t="s">
        <v>5058</v>
      </c>
      <c r="C2002" s="4" t="s">
        <v>5059</v>
      </c>
      <c r="D2002" s="4" t="s">
        <v>781</v>
      </c>
      <c r="E2002" s="4" t="s">
        <v>11</v>
      </c>
      <c r="F2002" s="7"/>
      <c r="G2002" s="4" t="s">
        <v>2686</v>
      </c>
      <c r="H2002" s="5" t="s">
        <v>616</v>
      </c>
      <c r="I2002" s="10" t="s">
        <v>616</v>
      </c>
      <c r="J2002" s="5" t="s">
        <v>2687</v>
      </c>
    </row>
    <row r="2003" spans="1:10" x14ac:dyDescent="0.3">
      <c r="A2003" s="4" t="s">
        <v>5060</v>
      </c>
      <c r="B2003" s="4" t="s">
        <v>5061</v>
      </c>
      <c r="C2003" s="4" t="s">
        <v>4042</v>
      </c>
      <c r="D2003" s="4" t="s">
        <v>3366</v>
      </c>
      <c r="E2003" s="4" t="s">
        <v>184</v>
      </c>
      <c r="F2003" s="7"/>
      <c r="G2003" s="4" t="s">
        <v>2686</v>
      </c>
      <c r="H2003" s="5" t="s">
        <v>616</v>
      </c>
      <c r="I2003" s="10" t="s">
        <v>616</v>
      </c>
      <c r="J2003" s="5" t="s">
        <v>2687</v>
      </c>
    </row>
    <row r="2004" spans="1:10" x14ac:dyDescent="0.3">
      <c r="A2004" s="4" t="s">
        <v>5060</v>
      </c>
      <c r="B2004" s="4" t="s">
        <v>5062</v>
      </c>
      <c r="C2004" s="4" t="s">
        <v>5063</v>
      </c>
      <c r="D2004" s="4" t="s">
        <v>182</v>
      </c>
      <c r="E2004" s="4" t="s">
        <v>184</v>
      </c>
      <c r="F2004" s="7"/>
      <c r="G2004" s="4" t="s">
        <v>2725</v>
      </c>
      <c r="H2004" s="5" t="s">
        <v>28</v>
      </c>
      <c r="I2004" s="10">
        <v>0.50512820512820511</v>
      </c>
      <c r="J2004" s="5" t="s">
        <v>2687</v>
      </c>
    </row>
    <row r="2005" spans="1:10" x14ac:dyDescent="0.3">
      <c r="A2005" s="4" t="s">
        <v>5064</v>
      </c>
      <c r="B2005" s="4" t="s">
        <v>5065</v>
      </c>
      <c r="C2005" s="4" t="s">
        <v>5066</v>
      </c>
      <c r="D2005" s="4" t="s">
        <v>5066</v>
      </c>
      <c r="E2005" s="4" t="s">
        <v>4794</v>
      </c>
      <c r="F2005" s="7"/>
      <c r="G2005" s="4" t="s">
        <v>2686</v>
      </c>
      <c r="H2005" s="5" t="s">
        <v>616</v>
      </c>
      <c r="I2005" s="10" t="s">
        <v>616</v>
      </c>
      <c r="J2005" s="5" t="s">
        <v>2687</v>
      </c>
    </row>
    <row r="2006" spans="1:10" x14ac:dyDescent="0.3">
      <c r="A2006" s="4" t="s">
        <v>5067</v>
      </c>
      <c r="B2006" s="4" t="s">
        <v>5068</v>
      </c>
      <c r="C2006" s="4" t="s">
        <v>5069</v>
      </c>
      <c r="D2006" s="4" t="s">
        <v>5070</v>
      </c>
      <c r="E2006" s="4" t="s">
        <v>26</v>
      </c>
      <c r="F2006" s="7"/>
      <c r="G2006" s="4" t="s">
        <v>2686</v>
      </c>
      <c r="H2006" s="5" t="s">
        <v>616</v>
      </c>
      <c r="I2006" s="10" t="s">
        <v>616</v>
      </c>
      <c r="J2006" s="5" t="s">
        <v>2687</v>
      </c>
    </row>
    <row r="2007" spans="1:10" x14ac:dyDescent="0.3">
      <c r="A2007" s="4" t="s">
        <v>5071</v>
      </c>
      <c r="B2007" s="4" t="s">
        <v>5072</v>
      </c>
      <c r="C2007" s="4" t="s">
        <v>624</v>
      </c>
      <c r="D2007" s="4" t="s">
        <v>155</v>
      </c>
      <c r="E2007" s="4" t="s">
        <v>91</v>
      </c>
      <c r="F2007" s="7"/>
      <c r="G2007" s="4" t="s">
        <v>2725</v>
      </c>
      <c r="H2007" s="5" t="s">
        <v>28</v>
      </c>
      <c r="I2007" s="10">
        <v>0.50236966824644547</v>
      </c>
      <c r="J2007" s="5" t="s">
        <v>2687</v>
      </c>
    </row>
    <row r="2008" spans="1:10" x14ac:dyDescent="0.3">
      <c r="A2008" s="4" t="s">
        <v>5071</v>
      </c>
      <c r="B2008" s="4" t="s">
        <v>5072</v>
      </c>
      <c r="C2008" s="4" t="s">
        <v>624</v>
      </c>
      <c r="D2008" s="4" t="s">
        <v>155</v>
      </c>
      <c r="E2008" s="4" t="s">
        <v>91</v>
      </c>
      <c r="F2008" s="7"/>
      <c r="G2008" s="4" t="s">
        <v>2686</v>
      </c>
      <c r="H2008" s="5" t="s">
        <v>28</v>
      </c>
      <c r="I2008" s="10">
        <v>0.50236966824644547</v>
      </c>
      <c r="J2008" s="5" t="s">
        <v>2687</v>
      </c>
    </row>
    <row r="2009" spans="1:10" x14ac:dyDescent="0.3">
      <c r="A2009" s="4" t="s">
        <v>5073</v>
      </c>
      <c r="B2009" s="4" t="s">
        <v>5074</v>
      </c>
      <c r="C2009" s="4" t="s">
        <v>806</v>
      </c>
      <c r="D2009" s="4" t="s">
        <v>806</v>
      </c>
      <c r="E2009" s="4" t="s">
        <v>444</v>
      </c>
      <c r="F2009" s="7"/>
      <c r="G2009" s="4" t="s">
        <v>2686</v>
      </c>
      <c r="H2009" s="5" t="s">
        <v>616</v>
      </c>
      <c r="I2009" s="10" t="s">
        <v>616</v>
      </c>
      <c r="J2009" s="5" t="s">
        <v>2687</v>
      </c>
    </row>
    <row r="2010" spans="1:10" x14ac:dyDescent="0.3">
      <c r="A2010" s="4" t="s">
        <v>5075</v>
      </c>
      <c r="B2010" s="4" t="s">
        <v>5076</v>
      </c>
      <c r="C2010" s="4" t="s">
        <v>5077</v>
      </c>
      <c r="D2010" s="4" t="s">
        <v>5078</v>
      </c>
      <c r="E2010" s="4" t="s">
        <v>2306</v>
      </c>
      <c r="F2010" s="7"/>
      <c r="G2010" s="4" t="s">
        <v>2686</v>
      </c>
      <c r="H2010" s="5" t="s">
        <v>616</v>
      </c>
      <c r="I2010" s="10" t="s">
        <v>616</v>
      </c>
      <c r="J2010" s="5" t="s">
        <v>2687</v>
      </c>
    </row>
    <row r="2011" spans="1:10" x14ac:dyDescent="0.3">
      <c r="A2011" s="4" t="s">
        <v>5079</v>
      </c>
      <c r="B2011" s="4" t="s">
        <v>5080</v>
      </c>
      <c r="C2011" s="4" t="s">
        <v>5081</v>
      </c>
      <c r="D2011" s="4" t="s">
        <v>2854</v>
      </c>
      <c r="E2011" s="4" t="s">
        <v>400</v>
      </c>
      <c r="F2011" s="7"/>
      <c r="G2011" s="4" t="s">
        <v>2686</v>
      </c>
      <c r="H2011" s="5" t="s">
        <v>616</v>
      </c>
      <c r="I2011" s="10" t="s">
        <v>616</v>
      </c>
      <c r="J2011" s="5" t="s">
        <v>2687</v>
      </c>
    </row>
    <row r="2012" spans="1:10" x14ac:dyDescent="0.3">
      <c r="A2012" s="4" t="s">
        <v>5082</v>
      </c>
      <c r="B2012" s="4" t="s">
        <v>5083</v>
      </c>
      <c r="C2012" s="4" t="s">
        <v>5081</v>
      </c>
      <c r="D2012" s="4" t="s">
        <v>2854</v>
      </c>
      <c r="E2012" s="4" t="s">
        <v>400</v>
      </c>
      <c r="F2012" s="7"/>
      <c r="G2012" s="4" t="s">
        <v>2686</v>
      </c>
      <c r="H2012" s="5" t="s">
        <v>9</v>
      </c>
      <c r="I2012" s="10">
        <v>0.5807635829662261</v>
      </c>
      <c r="J2012" s="5" t="s">
        <v>2687</v>
      </c>
    </row>
    <row r="2013" spans="1:10" x14ac:dyDescent="0.3">
      <c r="A2013" s="4" t="s">
        <v>5084</v>
      </c>
      <c r="B2013" s="4" t="s">
        <v>5085</v>
      </c>
      <c r="C2013" s="4" t="s">
        <v>380</v>
      </c>
      <c r="D2013" s="4" t="s">
        <v>381</v>
      </c>
      <c r="E2013" s="4" t="s">
        <v>33</v>
      </c>
      <c r="F2013" s="7"/>
      <c r="G2013" s="4" t="s">
        <v>2686</v>
      </c>
      <c r="H2013" s="5" t="s">
        <v>616</v>
      </c>
      <c r="I2013" s="10" t="s">
        <v>616</v>
      </c>
      <c r="J2013" s="5" t="s">
        <v>2687</v>
      </c>
    </row>
    <row r="2014" spans="1:10" x14ac:dyDescent="0.3">
      <c r="A2014" s="4" t="s">
        <v>5086</v>
      </c>
      <c r="B2014" s="4" t="s">
        <v>5087</v>
      </c>
      <c r="C2014" s="4" t="s">
        <v>238</v>
      </c>
      <c r="D2014" s="4" t="s">
        <v>239</v>
      </c>
      <c r="E2014" s="4" t="s">
        <v>41</v>
      </c>
      <c r="F2014" s="7"/>
      <c r="G2014" s="4" t="s">
        <v>2686</v>
      </c>
      <c r="H2014" s="5" t="s">
        <v>616</v>
      </c>
      <c r="I2014" s="10" t="s">
        <v>616</v>
      </c>
      <c r="J2014" s="5" t="s">
        <v>2687</v>
      </c>
    </row>
    <row r="2015" spans="1:10" x14ac:dyDescent="0.3">
      <c r="A2015" s="4" t="s">
        <v>5088</v>
      </c>
      <c r="B2015" s="4" t="s">
        <v>5089</v>
      </c>
      <c r="C2015" s="4" t="s">
        <v>238</v>
      </c>
      <c r="D2015" s="4" t="s">
        <v>239</v>
      </c>
      <c r="E2015" s="4" t="s">
        <v>41</v>
      </c>
      <c r="F2015" s="7"/>
      <c r="G2015" s="4" t="s">
        <v>2686</v>
      </c>
      <c r="H2015" s="5" t="s">
        <v>616</v>
      </c>
      <c r="I2015" s="10" t="s">
        <v>616</v>
      </c>
      <c r="J2015" s="5" t="s">
        <v>2687</v>
      </c>
    </row>
    <row r="2016" spans="1:10" x14ac:dyDescent="0.3">
      <c r="A2016" s="4" t="s">
        <v>5090</v>
      </c>
      <c r="B2016" s="4" t="s">
        <v>5091</v>
      </c>
      <c r="C2016" s="4" t="s">
        <v>1104</v>
      </c>
      <c r="D2016" s="4" t="s">
        <v>1104</v>
      </c>
      <c r="E2016" s="4" t="s">
        <v>41</v>
      </c>
      <c r="F2016" s="7"/>
      <c r="G2016" s="4" t="s">
        <v>2686</v>
      </c>
      <c r="H2016" s="5" t="s">
        <v>616</v>
      </c>
      <c r="I2016" s="10" t="s">
        <v>616</v>
      </c>
      <c r="J2016" s="5" t="s">
        <v>2687</v>
      </c>
    </row>
    <row r="2017" spans="1:10" x14ac:dyDescent="0.3">
      <c r="A2017" s="4" t="s">
        <v>5092</v>
      </c>
      <c r="B2017" s="4" t="s">
        <v>5093</v>
      </c>
      <c r="C2017" s="4" t="s">
        <v>2908</v>
      </c>
      <c r="D2017" s="4" t="s">
        <v>2908</v>
      </c>
      <c r="E2017" s="4" t="s">
        <v>184</v>
      </c>
      <c r="F2017" s="7"/>
      <c r="G2017" s="4" t="s">
        <v>2701</v>
      </c>
      <c r="H2017" s="5" t="s">
        <v>616</v>
      </c>
      <c r="I2017" s="10" t="s">
        <v>616</v>
      </c>
      <c r="J2017" s="5" t="s">
        <v>2687</v>
      </c>
    </row>
    <row r="2018" spans="1:10" x14ac:dyDescent="0.3">
      <c r="A2018" s="4" t="s">
        <v>5094</v>
      </c>
      <c r="B2018" s="4" t="s">
        <v>5095</v>
      </c>
      <c r="C2018" s="4" t="s">
        <v>5096</v>
      </c>
      <c r="D2018" s="4" t="s">
        <v>76</v>
      </c>
      <c r="E2018" s="4" t="s">
        <v>77</v>
      </c>
      <c r="F2018" s="7"/>
      <c r="G2018" s="4" t="s">
        <v>2686</v>
      </c>
      <c r="H2018" s="5" t="s">
        <v>616</v>
      </c>
      <c r="I2018" s="10" t="s">
        <v>616</v>
      </c>
      <c r="J2018" s="5" t="s">
        <v>2687</v>
      </c>
    </row>
    <row r="2019" spans="1:10" x14ac:dyDescent="0.3">
      <c r="A2019" s="4" t="s">
        <v>5097</v>
      </c>
      <c r="B2019" s="4" t="s">
        <v>5098</v>
      </c>
      <c r="C2019" s="4" t="s">
        <v>132</v>
      </c>
      <c r="D2019" s="4" t="s">
        <v>2072</v>
      </c>
      <c r="E2019" s="4" t="s">
        <v>77</v>
      </c>
      <c r="F2019" s="7"/>
      <c r="G2019" s="4" t="s">
        <v>2717</v>
      </c>
      <c r="H2019" s="5" t="s">
        <v>28</v>
      </c>
      <c r="I2019" s="10">
        <v>0</v>
      </c>
      <c r="J2019" s="5" t="s">
        <v>2687</v>
      </c>
    </row>
    <row r="2020" spans="1:10" x14ac:dyDescent="0.3">
      <c r="A2020" s="4" t="s">
        <v>1394</v>
      </c>
      <c r="B2020" s="4" t="s">
        <v>5099</v>
      </c>
      <c r="C2020" s="4" t="s">
        <v>1397</v>
      </c>
      <c r="D2020" s="4" t="s">
        <v>1397</v>
      </c>
      <c r="E2020" s="4" t="s">
        <v>33</v>
      </c>
      <c r="F2020" s="7"/>
      <c r="G2020" s="4" t="s">
        <v>2686</v>
      </c>
      <c r="H2020" s="5" t="s">
        <v>28</v>
      </c>
      <c r="I2020" s="10">
        <v>0.27333333333333332</v>
      </c>
      <c r="J2020" s="5" t="s">
        <v>2687</v>
      </c>
    </row>
    <row r="2021" spans="1:10" x14ac:dyDescent="0.3">
      <c r="A2021" s="4" t="s">
        <v>1394</v>
      </c>
      <c r="B2021" s="4" t="s">
        <v>5099</v>
      </c>
      <c r="C2021" s="4" t="s">
        <v>1397</v>
      </c>
      <c r="D2021" s="4" t="s">
        <v>1397</v>
      </c>
      <c r="E2021" s="4" t="s">
        <v>33</v>
      </c>
      <c r="F2021" s="7"/>
      <c r="G2021" s="4" t="s">
        <v>3901</v>
      </c>
      <c r="H2021" s="5" t="s">
        <v>28</v>
      </c>
      <c r="I2021" s="10">
        <v>0.27333333333333332</v>
      </c>
      <c r="J2021" s="5" t="s">
        <v>2687</v>
      </c>
    </row>
    <row r="2022" spans="1:10" x14ac:dyDescent="0.3">
      <c r="A2022" s="4" t="s">
        <v>5100</v>
      </c>
      <c r="B2022" s="4" t="s">
        <v>5101</v>
      </c>
      <c r="C2022" s="4" t="s">
        <v>2721</v>
      </c>
      <c r="D2022" s="4" t="s">
        <v>400</v>
      </c>
      <c r="E2022" s="4" t="s">
        <v>400</v>
      </c>
      <c r="F2022" s="7"/>
      <c r="G2022" s="4" t="s">
        <v>2701</v>
      </c>
      <c r="H2022" s="5" t="s">
        <v>28</v>
      </c>
      <c r="I2022" s="10">
        <v>0.11504424778761062</v>
      </c>
      <c r="J2022" s="5" t="s">
        <v>2687</v>
      </c>
    </row>
    <row r="2023" spans="1:10" x14ac:dyDescent="0.3">
      <c r="A2023" s="4" t="s">
        <v>5102</v>
      </c>
      <c r="B2023" s="4" t="s">
        <v>5103</v>
      </c>
      <c r="C2023" s="4" t="s">
        <v>520</v>
      </c>
      <c r="D2023" s="4" t="s">
        <v>520</v>
      </c>
      <c r="E2023" s="4" t="s">
        <v>33</v>
      </c>
      <c r="F2023" s="7"/>
      <c r="G2023" s="4" t="s">
        <v>2697</v>
      </c>
      <c r="H2023" s="5" t="s">
        <v>616</v>
      </c>
      <c r="I2023" s="10" t="s">
        <v>616</v>
      </c>
      <c r="J2023" s="5" t="s">
        <v>2687</v>
      </c>
    </row>
    <row r="2024" spans="1:10" x14ac:dyDescent="0.3">
      <c r="A2024" s="4" t="s">
        <v>5104</v>
      </c>
      <c r="B2024" s="4" t="s">
        <v>5105</v>
      </c>
      <c r="C2024" s="4" t="s">
        <v>336</v>
      </c>
      <c r="D2024" s="4" t="s">
        <v>239</v>
      </c>
      <c r="E2024" s="4" t="s">
        <v>41</v>
      </c>
      <c r="F2024" s="7"/>
      <c r="G2024" s="4" t="s">
        <v>2701</v>
      </c>
      <c r="H2024" s="5" t="s">
        <v>55</v>
      </c>
      <c r="I2024" s="10">
        <v>0.7</v>
      </c>
      <c r="J2024" s="5" t="s">
        <v>2687</v>
      </c>
    </row>
    <row r="2025" spans="1:10" x14ac:dyDescent="0.3">
      <c r="A2025" s="4" t="s">
        <v>5104</v>
      </c>
      <c r="B2025" s="4" t="s">
        <v>5106</v>
      </c>
      <c r="C2025" s="4" t="s">
        <v>327</v>
      </c>
      <c r="D2025" s="4" t="s">
        <v>239</v>
      </c>
      <c r="E2025" s="4" t="s">
        <v>41</v>
      </c>
      <c r="F2025" s="7"/>
      <c r="G2025" s="4" t="s">
        <v>2686</v>
      </c>
      <c r="H2025" s="5" t="s">
        <v>55</v>
      </c>
      <c r="I2025" s="10">
        <v>0.7</v>
      </c>
      <c r="J2025" s="5" t="s">
        <v>2687</v>
      </c>
    </row>
    <row r="2026" spans="1:10" x14ac:dyDescent="0.3">
      <c r="A2026" s="4" t="s">
        <v>5107</v>
      </c>
      <c r="B2026" s="4" t="s">
        <v>5108</v>
      </c>
      <c r="C2026" s="4" t="s">
        <v>520</v>
      </c>
      <c r="D2026" s="4" t="s">
        <v>520</v>
      </c>
      <c r="E2026" s="4" t="s">
        <v>33</v>
      </c>
      <c r="F2026" s="7"/>
      <c r="G2026" s="4" t="s">
        <v>2686</v>
      </c>
      <c r="H2026" s="5" t="s">
        <v>616</v>
      </c>
      <c r="I2026" s="10" t="s">
        <v>616</v>
      </c>
      <c r="J2026" s="5" t="s">
        <v>2687</v>
      </c>
    </row>
    <row r="2027" spans="1:10" x14ac:dyDescent="0.3">
      <c r="A2027" s="4" t="s">
        <v>5107</v>
      </c>
      <c r="B2027" s="4" t="s">
        <v>5109</v>
      </c>
      <c r="C2027" s="4" t="s">
        <v>327</v>
      </c>
      <c r="D2027" s="4" t="s">
        <v>239</v>
      </c>
      <c r="E2027" s="4" t="s">
        <v>41</v>
      </c>
      <c r="F2027" s="7"/>
      <c r="G2027" s="4" t="s">
        <v>2701</v>
      </c>
      <c r="H2027" s="5" t="s">
        <v>55</v>
      </c>
      <c r="I2027" s="10">
        <v>0.7</v>
      </c>
      <c r="J2027" s="5" t="s">
        <v>2687</v>
      </c>
    </row>
    <row r="2028" spans="1:10" x14ac:dyDescent="0.3">
      <c r="A2028" s="4" t="s">
        <v>5110</v>
      </c>
      <c r="B2028" s="4" t="s">
        <v>5111</v>
      </c>
      <c r="C2028" s="4" t="s">
        <v>5112</v>
      </c>
      <c r="D2028" s="4" t="s">
        <v>5113</v>
      </c>
      <c r="E2028" s="4" t="s">
        <v>184</v>
      </c>
      <c r="F2028" s="7"/>
      <c r="G2028" s="4" t="s">
        <v>2701</v>
      </c>
      <c r="H2028" s="5" t="s">
        <v>616</v>
      </c>
      <c r="I2028" s="10" t="s">
        <v>616</v>
      </c>
      <c r="J2028" s="5" t="s">
        <v>2687</v>
      </c>
    </row>
    <row r="2029" spans="1:10" x14ac:dyDescent="0.3">
      <c r="A2029" s="4" t="s">
        <v>5114</v>
      </c>
      <c r="B2029" s="4" t="s">
        <v>5115</v>
      </c>
      <c r="C2029" s="4" t="s">
        <v>327</v>
      </c>
      <c r="D2029" s="4" t="s">
        <v>239</v>
      </c>
      <c r="E2029" s="4" t="s">
        <v>41</v>
      </c>
      <c r="F2029" s="7"/>
      <c r="G2029" s="4" t="s">
        <v>2686</v>
      </c>
      <c r="H2029" s="5" t="s">
        <v>616</v>
      </c>
      <c r="I2029" s="10" t="s">
        <v>616</v>
      </c>
      <c r="J2029" s="5" t="s">
        <v>2687</v>
      </c>
    </row>
    <row r="2030" spans="1:10" x14ac:dyDescent="0.3">
      <c r="A2030" s="4" t="s">
        <v>5116</v>
      </c>
      <c r="B2030" s="4" t="s">
        <v>5117</v>
      </c>
      <c r="C2030" s="4" t="s">
        <v>448</v>
      </c>
      <c r="D2030" s="4" t="s">
        <v>448</v>
      </c>
      <c r="E2030" s="4" t="s">
        <v>33</v>
      </c>
      <c r="F2030" s="7"/>
      <c r="G2030" s="4" t="s">
        <v>2686</v>
      </c>
      <c r="H2030" s="5" t="s">
        <v>616</v>
      </c>
      <c r="I2030" s="10" t="s">
        <v>616</v>
      </c>
      <c r="J2030" s="5" t="s">
        <v>2687</v>
      </c>
    </row>
    <row r="2031" spans="1:10" x14ac:dyDescent="0.3">
      <c r="A2031" s="4" t="s">
        <v>5118</v>
      </c>
      <c r="B2031" s="4" t="s">
        <v>5119</v>
      </c>
      <c r="C2031" s="4" t="s">
        <v>141</v>
      </c>
      <c r="D2031" s="4" t="s">
        <v>76</v>
      </c>
      <c r="E2031" s="4" t="s">
        <v>77</v>
      </c>
      <c r="F2031" s="7"/>
      <c r="G2031" s="4" t="s">
        <v>2701</v>
      </c>
      <c r="H2031" s="5" t="s">
        <v>616</v>
      </c>
      <c r="I2031" s="10" t="s">
        <v>616</v>
      </c>
      <c r="J2031" s="5" t="s">
        <v>2687</v>
      </c>
    </row>
    <row r="2032" spans="1:10" x14ac:dyDescent="0.3">
      <c r="A2032" s="4" t="s">
        <v>5120</v>
      </c>
      <c r="B2032" s="4" t="s">
        <v>5121</v>
      </c>
      <c r="C2032" s="4" t="s">
        <v>2266</v>
      </c>
      <c r="D2032" s="4" t="s">
        <v>5122</v>
      </c>
      <c r="E2032" s="4" t="s">
        <v>41</v>
      </c>
      <c r="F2032" s="7"/>
      <c r="G2032" s="4" t="s">
        <v>2701</v>
      </c>
      <c r="H2032" s="5" t="s">
        <v>616</v>
      </c>
      <c r="I2032" s="10" t="s">
        <v>616</v>
      </c>
      <c r="J2032" s="5" t="s">
        <v>2687</v>
      </c>
    </row>
    <row r="2033" spans="1:10" x14ac:dyDescent="0.3">
      <c r="A2033" s="4" t="s">
        <v>5123</v>
      </c>
      <c r="B2033" s="4" t="s">
        <v>5124</v>
      </c>
      <c r="C2033" s="4" t="s">
        <v>46</v>
      </c>
      <c r="D2033" s="4" t="s">
        <v>47</v>
      </c>
      <c r="E2033" s="4" t="s">
        <v>41</v>
      </c>
      <c r="F2033" s="7"/>
      <c r="G2033" s="4" t="s">
        <v>2842</v>
      </c>
      <c r="H2033" s="5" t="s">
        <v>28</v>
      </c>
      <c r="I2033" s="10">
        <v>0.54035874439461884</v>
      </c>
      <c r="J2033" s="5" t="s">
        <v>2687</v>
      </c>
    </row>
    <row r="2034" spans="1:10" x14ac:dyDescent="0.3">
      <c r="A2034" s="4" t="s">
        <v>5125</v>
      </c>
      <c r="B2034" s="4" t="s">
        <v>5126</v>
      </c>
      <c r="C2034" s="4" t="s">
        <v>238</v>
      </c>
      <c r="D2034" s="4" t="s">
        <v>239</v>
      </c>
      <c r="E2034" s="4" t="s">
        <v>41</v>
      </c>
      <c r="F2034" s="7"/>
      <c r="G2034" s="4" t="s">
        <v>2686</v>
      </c>
      <c r="H2034" s="5" t="s">
        <v>616</v>
      </c>
      <c r="I2034" s="10" t="s">
        <v>616</v>
      </c>
      <c r="J2034" s="5" t="s">
        <v>2687</v>
      </c>
    </row>
    <row r="2035" spans="1:10" x14ac:dyDescent="0.3">
      <c r="A2035" s="4" t="s">
        <v>5127</v>
      </c>
      <c r="B2035" s="4" t="s">
        <v>5128</v>
      </c>
      <c r="C2035" s="4" t="s">
        <v>5129</v>
      </c>
      <c r="D2035" s="4" t="s">
        <v>239</v>
      </c>
      <c r="E2035" s="4" t="s">
        <v>41</v>
      </c>
      <c r="F2035" s="7"/>
      <c r="G2035" s="4" t="s">
        <v>2842</v>
      </c>
      <c r="H2035" s="5" t="s">
        <v>616</v>
      </c>
      <c r="I2035" s="10" t="s">
        <v>616</v>
      </c>
      <c r="J2035" s="5" t="s">
        <v>2687</v>
      </c>
    </row>
    <row r="2036" spans="1:10" x14ac:dyDescent="0.3">
      <c r="A2036" s="4" t="s">
        <v>5130</v>
      </c>
      <c r="B2036" s="4" t="s">
        <v>5131</v>
      </c>
      <c r="C2036" s="4" t="s">
        <v>39</v>
      </c>
      <c r="D2036" s="4" t="s">
        <v>40</v>
      </c>
      <c r="E2036" s="4" t="s">
        <v>41</v>
      </c>
      <c r="F2036" s="7"/>
      <c r="G2036" s="4" t="s">
        <v>2701</v>
      </c>
      <c r="H2036" s="5" t="s">
        <v>616</v>
      </c>
      <c r="I2036" s="10" t="s">
        <v>616</v>
      </c>
      <c r="J2036" s="5" t="s">
        <v>2687</v>
      </c>
    </row>
    <row r="2037" spans="1:10" x14ac:dyDescent="0.3">
      <c r="A2037" s="4" t="s">
        <v>5132</v>
      </c>
      <c r="B2037" s="4" t="s">
        <v>5133</v>
      </c>
      <c r="C2037" s="4" t="s">
        <v>1853</v>
      </c>
      <c r="D2037" s="4" t="s">
        <v>40</v>
      </c>
      <c r="E2037" s="4" t="s">
        <v>41</v>
      </c>
      <c r="F2037" s="7"/>
      <c r="G2037" s="4" t="s">
        <v>2701</v>
      </c>
      <c r="H2037" s="5" t="s">
        <v>616</v>
      </c>
      <c r="I2037" s="10" t="s">
        <v>616</v>
      </c>
      <c r="J2037" s="5" t="s">
        <v>2687</v>
      </c>
    </row>
    <row r="2038" spans="1:10" x14ac:dyDescent="0.3">
      <c r="A2038" s="4" t="s">
        <v>5134</v>
      </c>
      <c r="B2038" s="4" t="s">
        <v>5135</v>
      </c>
      <c r="C2038" s="4" t="s">
        <v>701</v>
      </c>
      <c r="D2038" s="4" t="s">
        <v>40</v>
      </c>
      <c r="E2038" s="4" t="s">
        <v>41</v>
      </c>
      <c r="F2038" s="7"/>
      <c r="G2038" s="4" t="s">
        <v>2701</v>
      </c>
      <c r="H2038" s="5" t="s">
        <v>616</v>
      </c>
      <c r="I2038" s="10" t="s">
        <v>616</v>
      </c>
      <c r="J2038" s="5" t="s">
        <v>2687</v>
      </c>
    </row>
    <row r="2039" spans="1:10" x14ac:dyDescent="0.3">
      <c r="A2039" s="4" t="s">
        <v>5136</v>
      </c>
      <c r="B2039" s="4" t="s">
        <v>5137</v>
      </c>
      <c r="C2039" s="4" t="s">
        <v>4016</v>
      </c>
      <c r="D2039" s="4" t="s">
        <v>40</v>
      </c>
      <c r="E2039" s="4" t="s">
        <v>41</v>
      </c>
      <c r="F2039" s="7"/>
      <c r="G2039" s="4" t="s">
        <v>2701</v>
      </c>
      <c r="H2039" s="5" t="s">
        <v>28</v>
      </c>
      <c r="I2039" s="10">
        <v>0.453125</v>
      </c>
      <c r="J2039" s="5" t="s">
        <v>2687</v>
      </c>
    </row>
    <row r="2040" spans="1:10" x14ac:dyDescent="0.3">
      <c r="A2040" s="4" t="s">
        <v>1963</v>
      </c>
      <c r="B2040" s="4" t="s">
        <v>5138</v>
      </c>
      <c r="C2040" s="4" t="s">
        <v>883</v>
      </c>
      <c r="D2040" s="4" t="s">
        <v>40</v>
      </c>
      <c r="E2040" s="4" t="s">
        <v>41</v>
      </c>
      <c r="F2040" s="7"/>
      <c r="G2040" s="4" t="s">
        <v>2701</v>
      </c>
      <c r="H2040" s="5" t="s">
        <v>28</v>
      </c>
      <c r="I2040" s="10">
        <v>0.17391304347826086</v>
      </c>
      <c r="J2040" s="5" t="s">
        <v>2687</v>
      </c>
    </row>
    <row r="2041" spans="1:10" x14ac:dyDescent="0.3">
      <c r="A2041" s="4" t="s">
        <v>5139</v>
      </c>
      <c r="B2041" s="4" t="s">
        <v>5140</v>
      </c>
      <c r="C2041" s="4" t="s">
        <v>39</v>
      </c>
      <c r="D2041" s="4" t="s">
        <v>40</v>
      </c>
      <c r="E2041" s="4" t="s">
        <v>41</v>
      </c>
      <c r="F2041" s="7"/>
      <c r="G2041" s="4" t="s">
        <v>2732</v>
      </c>
      <c r="H2041" s="5" t="s">
        <v>616</v>
      </c>
      <c r="I2041" s="10" t="s">
        <v>616</v>
      </c>
      <c r="J2041" s="5" t="s">
        <v>2687</v>
      </c>
    </row>
    <row r="2042" spans="1:10" x14ac:dyDescent="0.3">
      <c r="A2042" s="4" t="s">
        <v>5141</v>
      </c>
      <c r="B2042" s="4" t="s">
        <v>5142</v>
      </c>
      <c r="C2042" s="4" t="s">
        <v>5143</v>
      </c>
      <c r="D2042" s="4" t="s">
        <v>40</v>
      </c>
      <c r="E2042" s="4" t="s">
        <v>41</v>
      </c>
      <c r="F2042" s="7"/>
      <c r="G2042" s="4" t="s">
        <v>2701</v>
      </c>
      <c r="H2042" s="5" t="s">
        <v>616</v>
      </c>
      <c r="I2042" s="10" t="s">
        <v>616</v>
      </c>
      <c r="J2042" s="5" t="s">
        <v>2687</v>
      </c>
    </row>
    <row r="2043" spans="1:10" x14ac:dyDescent="0.3">
      <c r="A2043" s="4" t="s">
        <v>5144</v>
      </c>
      <c r="B2043" s="4" t="s">
        <v>5145</v>
      </c>
      <c r="C2043" s="4" t="s">
        <v>1853</v>
      </c>
      <c r="D2043" s="4" t="s">
        <v>40</v>
      </c>
      <c r="E2043" s="4" t="s">
        <v>41</v>
      </c>
      <c r="F2043" s="7"/>
      <c r="G2043" s="4" t="s">
        <v>2701</v>
      </c>
      <c r="H2043" s="5" t="s">
        <v>616</v>
      </c>
      <c r="I2043" s="10" t="s">
        <v>616</v>
      </c>
      <c r="J2043" s="5" t="s">
        <v>2687</v>
      </c>
    </row>
    <row r="2044" spans="1:10" x14ac:dyDescent="0.3">
      <c r="A2044" s="4" t="s">
        <v>5146</v>
      </c>
      <c r="B2044" s="4" t="s">
        <v>5147</v>
      </c>
      <c r="C2044" s="4" t="s">
        <v>5148</v>
      </c>
      <c r="D2044" s="4" t="s">
        <v>40</v>
      </c>
      <c r="E2044" s="4" t="s">
        <v>41</v>
      </c>
      <c r="F2044" s="7"/>
      <c r="G2044" s="4" t="s">
        <v>2686</v>
      </c>
      <c r="H2044" s="5" t="s">
        <v>616</v>
      </c>
      <c r="I2044" s="10" t="s">
        <v>616</v>
      </c>
      <c r="J2044" s="5" t="s">
        <v>2687</v>
      </c>
    </row>
    <row r="2045" spans="1:10" x14ac:dyDescent="0.3">
      <c r="A2045" s="4" t="s">
        <v>5149</v>
      </c>
      <c r="B2045" s="4" t="s">
        <v>5147</v>
      </c>
      <c r="C2045" s="4" t="s">
        <v>5148</v>
      </c>
      <c r="D2045" s="4" t="s">
        <v>40</v>
      </c>
      <c r="E2045" s="4" t="s">
        <v>41</v>
      </c>
      <c r="F2045" s="7"/>
      <c r="G2045" s="4" t="s">
        <v>2686</v>
      </c>
      <c r="H2045" s="5" t="s">
        <v>616</v>
      </c>
      <c r="I2045" s="10" t="s">
        <v>616</v>
      </c>
      <c r="J2045" s="5" t="s">
        <v>2687</v>
      </c>
    </row>
    <row r="2046" spans="1:10" x14ac:dyDescent="0.3">
      <c r="A2046" s="4" t="s">
        <v>5150</v>
      </c>
      <c r="B2046" s="4" t="s">
        <v>5151</v>
      </c>
      <c r="C2046" s="4" t="s">
        <v>5148</v>
      </c>
      <c r="D2046" s="4" t="s">
        <v>40</v>
      </c>
      <c r="E2046" s="4" t="s">
        <v>41</v>
      </c>
      <c r="F2046" s="7"/>
      <c r="G2046" s="4" t="s">
        <v>2686</v>
      </c>
      <c r="H2046" s="5" t="s">
        <v>616</v>
      </c>
      <c r="I2046" s="10" t="s">
        <v>616</v>
      </c>
      <c r="J2046" s="5" t="s">
        <v>2687</v>
      </c>
    </row>
    <row r="2047" spans="1:10" x14ac:dyDescent="0.3">
      <c r="A2047" s="4" t="s">
        <v>5152</v>
      </c>
      <c r="B2047" s="4" t="s">
        <v>5153</v>
      </c>
      <c r="C2047" s="4" t="s">
        <v>701</v>
      </c>
      <c r="D2047" s="4" t="s">
        <v>40</v>
      </c>
      <c r="E2047" s="4" t="s">
        <v>41</v>
      </c>
      <c r="F2047" s="7"/>
      <c r="G2047" s="4" t="s">
        <v>2701</v>
      </c>
      <c r="H2047" s="5" t="s">
        <v>616</v>
      </c>
      <c r="I2047" s="10" t="s">
        <v>616</v>
      </c>
      <c r="J2047" s="5" t="s">
        <v>2687</v>
      </c>
    </row>
    <row r="2048" spans="1:10" x14ac:dyDescent="0.3">
      <c r="A2048" s="4" t="s">
        <v>5154</v>
      </c>
      <c r="B2048" s="4" t="s">
        <v>5155</v>
      </c>
      <c r="C2048" s="4" t="s">
        <v>701</v>
      </c>
      <c r="D2048" s="4" t="s">
        <v>40</v>
      </c>
      <c r="E2048" s="4" t="s">
        <v>41</v>
      </c>
      <c r="F2048" s="7"/>
      <c r="G2048" s="4" t="s">
        <v>2701</v>
      </c>
      <c r="H2048" s="5" t="s">
        <v>616</v>
      </c>
      <c r="I2048" s="10" t="s">
        <v>616</v>
      </c>
      <c r="J2048" s="5" t="s">
        <v>2687</v>
      </c>
    </row>
    <row r="2049" spans="1:10" x14ac:dyDescent="0.3">
      <c r="A2049" s="4" t="s">
        <v>5156</v>
      </c>
      <c r="B2049" s="4" t="s">
        <v>5157</v>
      </c>
      <c r="C2049" s="4" t="s">
        <v>1315</v>
      </c>
      <c r="D2049" s="4" t="s">
        <v>410</v>
      </c>
      <c r="E2049" s="4" t="s">
        <v>33</v>
      </c>
      <c r="F2049" s="7"/>
      <c r="G2049" s="4" t="s">
        <v>2708</v>
      </c>
      <c r="H2049" s="5" t="s">
        <v>616</v>
      </c>
      <c r="I2049" s="10" t="s">
        <v>616</v>
      </c>
      <c r="J2049" s="5" t="s">
        <v>2687</v>
      </c>
    </row>
    <row r="2050" spans="1:10" x14ac:dyDescent="0.3">
      <c r="A2050" s="4" t="s">
        <v>5158</v>
      </c>
      <c r="B2050" s="4" t="s">
        <v>5159</v>
      </c>
      <c r="C2050" s="4" t="s">
        <v>860</v>
      </c>
      <c r="D2050" s="4" t="s">
        <v>239</v>
      </c>
      <c r="E2050" s="4" t="s">
        <v>41</v>
      </c>
      <c r="F2050" s="7"/>
      <c r="G2050" s="4" t="s">
        <v>2697</v>
      </c>
      <c r="H2050" s="5" t="s">
        <v>616</v>
      </c>
      <c r="I2050" s="10" t="s">
        <v>616</v>
      </c>
      <c r="J2050" s="5" t="s">
        <v>2687</v>
      </c>
    </row>
    <row r="2051" spans="1:10" x14ac:dyDescent="0.3">
      <c r="A2051" s="4" t="s">
        <v>5160</v>
      </c>
      <c r="B2051" s="4" t="s">
        <v>5161</v>
      </c>
      <c r="C2051" s="4" t="s">
        <v>860</v>
      </c>
      <c r="D2051" s="4" t="s">
        <v>239</v>
      </c>
      <c r="E2051" s="4" t="s">
        <v>41</v>
      </c>
      <c r="F2051" s="7"/>
      <c r="G2051" s="4" t="s">
        <v>2686</v>
      </c>
      <c r="H2051" s="5" t="s">
        <v>616</v>
      </c>
      <c r="I2051" s="10" t="s">
        <v>616</v>
      </c>
      <c r="J2051" s="5" t="s">
        <v>2687</v>
      </c>
    </row>
    <row r="2052" spans="1:10" x14ac:dyDescent="0.3">
      <c r="A2052" s="4" t="s">
        <v>5162</v>
      </c>
      <c r="B2052" s="4" t="s">
        <v>5163</v>
      </c>
      <c r="C2052" s="4" t="s">
        <v>860</v>
      </c>
      <c r="D2052" s="4" t="s">
        <v>239</v>
      </c>
      <c r="E2052" s="4" t="s">
        <v>41</v>
      </c>
      <c r="F2052" s="7"/>
      <c r="G2052" s="4" t="s">
        <v>2686</v>
      </c>
      <c r="H2052" s="5" t="s">
        <v>616</v>
      </c>
      <c r="I2052" s="10" t="s">
        <v>616</v>
      </c>
      <c r="J2052" s="5" t="s">
        <v>2687</v>
      </c>
    </row>
    <row r="2053" spans="1:10" x14ac:dyDescent="0.3">
      <c r="A2053" s="4" t="s">
        <v>5164</v>
      </c>
      <c r="B2053" s="4" t="s">
        <v>5165</v>
      </c>
      <c r="C2053" s="4" t="s">
        <v>327</v>
      </c>
      <c r="D2053" s="4" t="s">
        <v>239</v>
      </c>
      <c r="E2053" s="4" t="s">
        <v>41</v>
      </c>
      <c r="F2053" s="7"/>
      <c r="G2053" s="4" t="s">
        <v>2686</v>
      </c>
      <c r="H2053" s="5" t="s">
        <v>616</v>
      </c>
      <c r="I2053" s="10" t="s">
        <v>616</v>
      </c>
      <c r="J2053" s="5" t="s">
        <v>2687</v>
      </c>
    </row>
    <row r="2054" spans="1:10" x14ac:dyDescent="0.3">
      <c r="A2054" s="4" t="s">
        <v>5166</v>
      </c>
      <c r="B2054" s="4" t="s">
        <v>5167</v>
      </c>
      <c r="C2054" s="4" t="s">
        <v>860</v>
      </c>
      <c r="D2054" s="4" t="s">
        <v>239</v>
      </c>
      <c r="E2054" s="4" t="s">
        <v>41</v>
      </c>
      <c r="F2054" s="7"/>
      <c r="G2054" s="4" t="s">
        <v>2697</v>
      </c>
      <c r="H2054" s="5" t="s">
        <v>616</v>
      </c>
      <c r="I2054" s="10" t="s">
        <v>616</v>
      </c>
      <c r="J2054" s="5" t="s">
        <v>2687</v>
      </c>
    </row>
    <row r="2055" spans="1:10" x14ac:dyDescent="0.3">
      <c r="A2055" s="4" t="s">
        <v>5168</v>
      </c>
      <c r="B2055" s="4" t="s">
        <v>5169</v>
      </c>
      <c r="C2055" s="4" t="s">
        <v>860</v>
      </c>
      <c r="D2055" s="4" t="s">
        <v>239</v>
      </c>
      <c r="E2055" s="4" t="s">
        <v>41</v>
      </c>
      <c r="F2055" s="7"/>
      <c r="G2055" s="4" t="s">
        <v>2697</v>
      </c>
      <c r="H2055" s="5" t="s">
        <v>616</v>
      </c>
      <c r="I2055" s="10" t="s">
        <v>616</v>
      </c>
      <c r="J2055" s="5" t="s">
        <v>2687</v>
      </c>
    </row>
    <row r="2056" spans="1:10" x14ac:dyDescent="0.3">
      <c r="A2056" s="4" t="s">
        <v>5170</v>
      </c>
      <c r="B2056" s="4" t="s">
        <v>5171</v>
      </c>
      <c r="C2056" s="4" t="s">
        <v>860</v>
      </c>
      <c r="D2056" s="4" t="s">
        <v>1045</v>
      </c>
      <c r="E2056" s="4" t="s">
        <v>41</v>
      </c>
      <c r="F2056" s="7"/>
      <c r="G2056" s="4" t="s">
        <v>2697</v>
      </c>
      <c r="H2056" s="5" t="s">
        <v>616</v>
      </c>
      <c r="I2056" s="10" t="s">
        <v>616</v>
      </c>
      <c r="J2056" s="5" t="s">
        <v>2687</v>
      </c>
    </row>
    <row r="2057" spans="1:10" x14ac:dyDescent="0.3">
      <c r="A2057" s="4" t="s">
        <v>5172</v>
      </c>
      <c r="B2057" s="4" t="s">
        <v>5173</v>
      </c>
      <c r="C2057" s="4" t="s">
        <v>1416</v>
      </c>
      <c r="D2057" s="4" t="s">
        <v>1416</v>
      </c>
      <c r="E2057" s="4" t="s">
        <v>41</v>
      </c>
      <c r="F2057" s="7"/>
      <c r="G2057" s="4" t="s">
        <v>2697</v>
      </c>
      <c r="H2057" s="5" t="s">
        <v>55</v>
      </c>
      <c r="I2057" s="10">
        <v>0.48749999999999999</v>
      </c>
      <c r="J2057" s="5" t="s">
        <v>2687</v>
      </c>
    </row>
    <row r="2058" spans="1:10" x14ac:dyDescent="0.3">
      <c r="A2058" s="4" t="s">
        <v>5174</v>
      </c>
      <c r="B2058" s="4" t="s">
        <v>5175</v>
      </c>
      <c r="C2058" s="4" t="s">
        <v>860</v>
      </c>
      <c r="D2058" s="4" t="s">
        <v>239</v>
      </c>
      <c r="E2058" s="4" t="s">
        <v>41</v>
      </c>
      <c r="F2058" s="7"/>
      <c r="G2058" s="4" t="s">
        <v>2686</v>
      </c>
      <c r="H2058" s="5" t="s">
        <v>616</v>
      </c>
      <c r="I2058" s="10" t="s">
        <v>616</v>
      </c>
      <c r="J2058" s="5" t="s">
        <v>2687</v>
      </c>
    </row>
    <row r="2059" spans="1:10" x14ac:dyDescent="0.3">
      <c r="A2059" s="4" t="s">
        <v>5176</v>
      </c>
      <c r="B2059" s="4" t="s">
        <v>5177</v>
      </c>
      <c r="C2059" s="4" t="s">
        <v>860</v>
      </c>
      <c r="D2059" s="4" t="s">
        <v>239</v>
      </c>
      <c r="E2059" s="4" t="s">
        <v>41</v>
      </c>
      <c r="F2059" s="7"/>
      <c r="G2059" s="4" t="s">
        <v>2697</v>
      </c>
      <c r="H2059" s="5" t="s">
        <v>616</v>
      </c>
      <c r="I2059" s="10" t="s">
        <v>616</v>
      </c>
      <c r="J2059" s="5" t="s">
        <v>2687</v>
      </c>
    </row>
    <row r="2060" spans="1:10" x14ac:dyDescent="0.3">
      <c r="A2060" s="4" t="s">
        <v>1417</v>
      </c>
      <c r="B2060" s="4" t="s">
        <v>3966</v>
      </c>
      <c r="C2060" s="4" t="s">
        <v>860</v>
      </c>
      <c r="D2060" s="4" t="s">
        <v>239</v>
      </c>
      <c r="E2060" s="4" t="s">
        <v>41</v>
      </c>
      <c r="F2060" s="7"/>
      <c r="G2060" s="4" t="s">
        <v>2697</v>
      </c>
      <c r="H2060" s="5" t="s">
        <v>616</v>
      </c>
      <c r="I2060" s="10" t="s">
        <v>616</v>
      </c>
      <c r="J2060" s="5" t="s">
        <v>2687</v>
      </c>
    </row>
    <row r="2061" spans="1:10" x14ac:dyDescent="0.3">
      <c r="A2061" s="4" t="s">
        <v>5178</v>
      </c>
      <c r="B2061" s="4" t="s">
        <v>5179</v>
      </c>
      <c r="C2061" s="4" t="s">
        <v>860</v>
      </c>
      <c r="D2061" s="4" t="s">
        <v>239</v>
      </c>
      <c r="E2061" s="4" t="s">
        <v>41</v>
      </c>
      <c r="F2061" s="7"/>
      <c r="G2061" s="4" t="s">
        <v>2697</v>
      </c>
      <c r="H2061" s="5" t="s">
        <v>616</v>
      </c>
      <c r="I2061" s="10" t="s">
        <v>616</v>
      </c>
      <c r="J2061" s="5" t="s">
        <v>2687</v>
      </c>
    </row>
    <row r="2062" spans="1:10" x14ac:dyDescent="0.3">
      <c r="A2062" s="4" t="s">
        <v>5180</v>
      </c>
      <c r="B2062" s="4" t="s">
        <v>5181</v>
      </c>
      <c r="C2062" s="4" t="s">
        <v>860</v>
      </c>
      <c r="D2062" s="4" t="s">
        <v>239</v>
      </c>
      <c r="E2062" s="4" t="s">
        <v>41</v>
      </c>
      <c r="F2062" s="7"/>
      <c r="G2062" s="4" t="s">
        <v>2686</v>
      </c>
      <c r="H2062" s="5" t="s">
        <v>616</v>
      </c>
      <c r="I2062" s="10" t="s">
        <v>616</v>
      </c>
      <c r="J2062" s="5" t="s">
        <v>2687</v>
      </c>
    </row>
    <row r="2063" spans="1:10" x14ac:dyDescent="0.3">
      <c r="A2063" s="4" t="s">
        <v>5182</v>
      </c>
      <c r="B2063" s="4" t="s">
        <v>5183</v>
      </c>
      <c r="C2063" s="4" t="s">
        <v>860</v>
      </c>
      <c r="D2063" s="4" t="s">
        <v>239</v>
      </c>
      <c r="E2063" s="4" t="s">
        <v>41</v>
      </c>
      <c r="F2063" s="7"/>
      <c r="G2063" s="4" t="s">
        <v>2697</v>
      </c>
      <c r="H2063" s="5" t="s">
        <v>616</v>
      </c>
      <c r="I2063" s="10" t="s">
        <v>616</v>
      </c>
      <c r="J2063" s="5" t="s">
        <v>2687</v>
      </c>
    </row>
    <row r="2064" spans="1:10" x14ac:dyDescent="0.3">
      <c r="A2064" s="4" t="s">
        <v>5184</v>
      </c>
      <c r="B2064" s="4" t="s">
        <v>5185</v>
      </c>
      <c r="C2064" s="4" t="s">
        <v>860</v>
      </c>
      <c r="D2064" s="4" t="s">
        <v>239</v>
      </c>
      <c r="E2064" s="4" t="s">
        <v>41</v>
      </c>
      <c r="F2064" s="7"/>
      <c r="G2064" s="4" t="s">
        <v>2697</v>
      </c>
      <c r="H2064" s="5" t="s">
        <v>616</v>
      </c>
      <c r="I2064" s="10" t="s">
        <v>616</v>
      </c>
      <c r="J2064" s="5" t="s">
        <v>2687</v>
      </c>
    </row>
    <row r="2065" spans="1:10" x14ac:dyDescent="0.3">
      <c r="A2065" s="4" t="s">
        <v>5186</v>
      </c>
      <c r="B2065" s="4" t="s">
        <v>5187</v>
      </c>
      <c r="C2065" s="4" t="s">
        <v>860</v>
      </c>
      <c r="D2065" s="4" t="s">
        <v>239</v>
      </c>
      <c r="E2065" s="4" t="s">
        <v>41</v>
      </c>
      <c r="F2065" s="7"/>
      <c r="G2065" s="4" t="s">
        <v>2686</v>
      </c>
      <c r="H2065" s="5" t="s">
        <v>616</v>
      </c>
      <c r="I2065" s="10" t="s">
        <v>616</v>
      </c>
      <c r="J2065" s="5" t="s">
        <v>2687</v>
      </c>
    </row>
    <row r="2066" spans="1:10" x14ac:dyDescent="0.3">
      <c r="A2066" s="4" t="s">
        <v>5188</v>
      </c>
      <c r="B2066" s="4" t="s">
        <v>5189</v>
      </c>
      <c r="C2066" s="4" t="s">
        <v>860</v>
      </c>
      <c r="D2066" s="4" t="s">
        <v>239</v>
      </c>
      <c r="E2066" s="4" t="s">
        <v>41</v>
      </c>
      <c r="F2066" s="7"/>
      <c r="G2066" s="4" t="s">
        <v>2701</v>
      </c>
      <c r="H2066" s="5" t="s">
        <v>616</v>
      </c>
      <c r="I2066" s="10" t="s">
        <v>616</v>
      </c>
      <c r="J2066" s="5" t="s">
        <v>2687</v>
      </c>
    </row>
    <row r="2067" spans="1:10" x14ac:dyDescent="0.3">
      <c r="A2067" s="4" t="s">
        <v>5190</v>
      </c>
      <c r="B2067" s="4" t="s">
        <v>5191</v>
      </c>
      <c r="C2067" s="4" t="s">
        <v>860</v>
      </c>
      <c r="D2067" s="4" t="s">
        <v>239</v>
      </c>
      <c r="E2067" s="4" t="s">
        <v>41</v>
      </c>
      <c r="F2067" s="7"/>
      <c r="G2067" s="4" t="s">
        <v>2697</v>
      </c>
      <c r="H2067" s="5" t="s">
        <v>616</v>
      </c>
      <c r="I2067" s="10" t="s">
        <v>616</v>
      </c>
      <c r="J2067" s="5" t="s">
        <v>2687</v>
      </c>
    </row>
    <row r="2068" spans="1:10" x14ac:dyDescent="0.3">
      <c r="A2068" s="4" t="s">
        <v>5192</v>
      </c>
      <c r="B2068" s="4" t="s">
        <v>5193</v>
      </c>
      <c r="C2068" s="4" t="s">
        <v>860</v>
      </c>
      <c r="D2068" s="4" t="s">
        <v>239</v>
      </c>
      <c r="E2068" s="4" t="s">
        <v>41</v>
      </c>
      <c r="F2068" s="7"/>
      <c r="G2068" s="4" t="s">
        <v>2697</v>
      </c>
      <c r="H2068" s="5" t="s">
        <v>616</v>
      </c>
      <c r="I2068" s="10" t="s">
        <v>616</v>
      </c>
      <c r="J2068" s="5" t="s">
        <v>2687</v>
      </c>
    </row>
    <row r="2069" spans="1:10" x14ac:dyDescent="0.3">
      <c r="A2069" s="4" t="s">
        <v>5192</v>
      </c>
      <c r="B2069" s="4" t="s">
        <v>5193</v>
      </c>
      <c r="C2069" s="4" t="s">
        <v>860</v>
      </c>
      <c r="D2069" s="4" t="s">
        <v>239</v>
      </c>
      <c r="E2069" s="4" t="s">
        <v>41</v>
      </c>
      <c r="F2069" s="7"/>
      <c r="G2069" s="4" t="s">
        <v>2686</v>
      </c>
      <c r="H2069" s="5" t="s">
        <v>616</v>
      </c>
      <c r="I2069" s="10" t="s">
        <v>616</v>
      </c>
      <c r="J2069" s="5" t="s">
        <v>2687</v>
      </c>
    </row>
    <row r="2070" spans="1:10" x14ac:dyDescent="0.3">
      <c r="A2070" s="4" t="s">
        <v>5194</v>
      </c>
      <c r="B2070" s="4" t="s">
        <v>5195</v>
      </c>
      <c r="C2070" s="4" t="s">
        <v>860</v>
      </c>
      <c r="D2070" s="4" t="s">
        <v>239</v>
      </c>
      <c r="E2070" s="4" t="s">
        <v>41</v>
      </c>
      <c r="F2070" s="7"/>
      <c r="G2070" s="4" t="s">
        <v>2717</v>
      </c>
      <c r="H2070" s="5" t="s">
        <v>55</v>
      </c>
      <c r="I2070" s="10">
        <v>0.35</v>
      </c>
      <c r="J2070" s="5" t="s">
        <v>2687</v>
      </c>
    </row>
    <row r="2071" spans="1:10" x14ac:dyDescent="0.3">
      <c r="A2071" s="4" t="s">
        <v>5196</v>
      </c>
      <c r="B2071" s="4" t="s">
        <v>5197</v>
      </c>
      <c r="C2071" s="4" t="s">
        <v>860</v>
      </c>
      <c r="D2071" s="4" t="s">
        <v>239</v>
      </c>
      <c r="E2071" s="4" t="s">
        <v>41</v>
      </c>
      <c r="F2071" s="7"/>
      <c r="G2071" s="4" t="s">
        <v>2697</v>
      </c>
      <c r="H2071" s="5" t="s">
        <v>616</v>
      </c>
      <c r="I2071" s="10" t="s">
        <v>616</v>
      </c>
      <c r="J2071" s="5" t="s">
        <v>2687</v>
      </c>
    </row>
    <row r="2072" spans="1:10" x14ac:dyDescent="0.3">
      <c r="A2072" s="4" t="s">
        <v>5198</v>
      </c>
      <c r="B2072" s="4" t="s">
        <v>5199</v>
      </c>
      <c r="C2072" s="4" t="s">
        <v>860</v>
      </c>
      <c r="D2072" s="4" t="s">
        <v>239</v>
      </c>
      <c r="E2072" s="4" t="s">
        <v>41</v>
      </c>
      <c r="F2072" s="7"/>
      <c r="G2072" s="4" t="s">
        <v>2701</v>
      </c>
      <c r="H2072" s="5" t="s">
        <v>616</v>
      </c>
      <c r="I2072" s="10" t="s">
        <v>616</v>
      </c>
      <c r="J2072" s="5" t="s">
        <v>2687</v>
      </c>
    </row>
    <row r="2073" spans="1:10" x14ac:dyDescent="0.3">
      <c r="A2073" s="4" t="s">
        <v>5200</v>
      </c>
      <c r="B2073" s="4" t="s">
        <v>5201</v>
      </c>
      <c r="C2073" s="4" t="s">
        <v>4074</v>
      </c>
      <c r="D2073" s="4" t="s">
        <v>239</v>
      </c>
      <c r="E2073" s="4" t="s">
        <v>41</v>
      </c>
      <c r="F2073" s="7"/>
      <c r="G2073" s="4" t="s">
        <v>2697</v>
      </c>
      <c r="H2073" s="5" t="s">
        <v>616</v>
      </c>
      <c r="I2073" s="10" t="s">
        <v>616</v>
      </c>
      <c r="J2073" s="5" t="s">
        <v>2687</v>
      </c>
    </row>
    <row r="2074" spans="1:10" x14ac:dyDescent="0.3">
      <c r="A2074" s="4" t="s">
        <v>5202</v>
      </c>
      <c r="B2074" s="4" t="s">
        <v>5203</v>
      </c>
      <c r="C2074" s="4" t="s">
        <v>396</v>
      </c>
      <c r="D2074" s="4" t="s">
        <v>239</v>
      </c>
      <c r="E2074" s="4" t="s">
        <v>41</v>
      </c>
      <c r="F2074" s="7"/>
      <c r="G2074" s="4" t="s">
        <v>2686</v>
      </c>
      <c r="H2074" s="5" t="s">
        <v>616</v>
      </c>
      <c r="I2074" s="10" t="s">
        <v>616</v>
      </c>
      <c r="J2074" s="5" t="s">
        <v>2687</v>
      </c>
    </row>
    <row r="2075" spans="1:10" x14ac:dyDescent="0.3">
      <c r="A2075" s="4" t="s">
        <v>5202</v>
      </c>
      <c r="B2075" s="4" t="s">
        <v>3345</v>
      </c>
      <c r="C2075" s="4" t="s">
        <v>327</v>
      </c>
      <c r="D2075" s="4" t="s">
        <v>239</v>
      </c>
      <c r="E2075" s="4" t="s">
        <v>41</v>
      </c>
      <c r="F2075" s="7"/>
      <c r="G2075" s="4" t="s">
        <v>2686</v>
      </c>
      <c r="H2075" s="5" t="s">
        <v>616</v>
      </c>
      <c r="I2075" s="10" t="s">
        <v>616</v>
      </c>
      <c r="J2075" s="5" t="s">
        <v>2687</v>
      </c>
    </row>
    <row r="2076" spans="1:10" x14ac:dyDescent="0.3">
      <c r="A2076" s="4" t="s">
        <v>5204</v>
      </c>
      <c r="B2076" s="4" t="s">
        <v>5205</v>
      </c>
      <c r="C2076" s="4" t="s">
        <v>1057</v>
      </c>
      <c r="D2076" s="4" t="s">
        <v>47</v>
      </c>
      <c r="E2076" s="4" t="s">
        <v>41</v>
      </c>
      <c r="F2076" s="7"/>
      <c r="G2076" s="4" t="s">
        <v>2686</v>
      </c>
      <c r="H2076" s="5" t="s">
        <v>55</v>
      </c>
      <c r="I2076" s="10">
        <v>0.53521126760563376</v>
      </c>
      <c r="J2076" s="5" t="s">
        <v>2687</v>
      </c>
    </row>
    <row r="2077" spans="1:10" x14ac:dyDescent="0.3">
      <c r="A2077" s="4" t="s">
        <v>5204</v>
      </c>
      <c r="B2077" s="4" t="s">
        <v>5205</v>
      </c>
      <c r="C2077" s="4" t="s">
        <v>1057</v>
      </c>
      <c r="D2077" s="4" t="s">
        <v>47</v>
      </c>
      <c r="E2077" s="4" t="s">
        <v>41</v>
      </c>
      <c r="F2077" s="7"/>
      <c r="G2077" s="4" t="s">
        <v>3901</v>
      </c>
      <c r="H2077" s="5" t="s">
        <v>55</v>
      </c>
      <c r="I2077" s="10">
        <v>0.53521126760563376</v>
      </c>
      <c r="J2077" s="5" t="s">
        <v>2687</v>
      </c>
    </row>
  </sheetData>
  <sortState xmlns:xlrd2="http://schemas.microsoft.com/office/spreadsheetml/2017/richdata2" ref="A4:J4">
    <sortCondition ref="J4"/>
    <sortCondition ref="E4"/>
    <sortCondition ref="A4"/>
  </sortState>
  <mergeCells count="3">
    <mergeCell ref="A1:J1"/>
    <mergeCell ref="B3:E3"/>
    <mergeCell ref="A2:J2"/>
  </mergeCells>
  <conditionalFormatting sqref="D3:D1048576">
    <cfRule type="containsText" dxfId="2" priority="4" operator="containsText" text="blank">
      <formula>NOT(ISERROR(SEARCH("blank",D3)))</formula>
    </cfRule>
  </conditionalFormatting>
  <conditionalFormatting sqref="D1">
    <cfRule type="containsText" dxfId="1" priority="2" operator="containsText" text="blank">
      <formula>NOT(ISERROR(SEARCH("blank",D1)))</formula>
    </cfRule>
  </conditionalFormatting>
  <conditionalFormatting sqref="D2">
    <cfRule type="containsText" dxfId="0" priority="1" operator="containsText" text="blank">
      <formula>NOT(ISERROR(SEARCH("blank",D2)))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stSharedByUser xmlns="ddd8efc9-0da2-4151-b391-907c94554ed3" xsi:nil="true"/>
    <SharedWithUsers xmlns="ddd8efc9-0da2-4151-b391-907c94554ed3">
      <UserInfo>
        <DisplayName/>
        <AccountId xsi:nil="true"/>
        <AccountType/>
      </UserInfo>
    </SharedWithUsers>
    <MediaLengthInSeconds xmlns="c7c3297f-ae34-440c-9a68-3689eefffc5a" xsi:nil="true"/>
    <LastSharedByTime xmlns="ddd8efc9-0da2-4151-b391-907c94554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05C95373A64C4D8EF94DC361505D11" ma:contentTypeVersion="13" ma:contentTypeDescription="Create a new document." ma:contentTypeScope="" ma:versionID="33fa627debf05c7fdc5683915eed7242">
  <xsd:schema xmlns:xsd="http://www.w3.org/2001/XMLSchema" xmlns:xs="http://www.w3.org/2001/XMLSchema" xmlns:p="http://schemas.microsoft.com/office/2006/metadata/properties" xmlns:ns2="ddd8efc9-0da2-4151-b391-907c94554ed3" xmlns:ns3="c7c3297f-ae34-440c-9a68-3689eefffc5a" targetNamespace="http://schemas.microsoft.com/office/2006/metadata/properties" ma:root="true" ma:fieldsID="f1786d2da9ba7d0f7342c147b0697e34" ns2:_="" ns3:_="">
    <xsd:import namespace="ddd8efc9-0da2-4151-b391-907c94554ed3"/>
    <xsd:import namespace="c7c3297f-ae34-440c-9a68-3689eefffc5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d8efc9-0da2-4151-b391-907c94554ed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c3297f-ae34-440c-9a68-3689eefffc5a"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66A5C-C95B-4D94-8726-C7865EE47DA3}">
  <ds:schemaRefs>
    <ds:schemaRef ds:uri="http://www.w3.org/XML/1998/namespace"/>
    <ds:schemaRef ds:uri="http://purl.org/dc/terms/"/>
    <ds:schemaRef ds:uri="http://purl.org/dc/dcmitype/"/>
    <ds:schemaRef ds:uri="http://schemas.microsoft.com/office/2006/metadata/properties"/>
    <ds:schemaRef ds:uri="http://purl.org/dc/elements/1.1/"/>
    <ds:schemaRef ds:uri="http://schemas.microsoft.com/office/2006/documentManagement/types"/>
    <ds:schemaRef ds:uri="df6854a3-58da-4657-b54d-cd8b3c39e835"/>
    <ds:schemaRef ds:uri="5694a573-c23c-4176-a054-affc13158836"/>
    <ds:schemaRef ds:uri="http://schemas.microsoft.com/office/infopath/2007/PartnerControls"/>
    <ds:schemaRef ds:uri="http://schemas.openxmlformats.org/package/2006/metadata/core-properties"/>
    <ds:schemaRef ds:uri="ddd8efc9-0da2-4151-b391-907c94554ed3"/>
    <ds:schemaRef ds:uri="c7c3297f-ae34-440c-9a68-3689eefffc5a"/>
  </ds:schemaRefs>
</ds:datastoreItem>
</file>

<file path=customXml/itemProps2.xml><?xml version="1.0" encoding="utf-8"?>
<ds:datastoreItem xmlns:ds="http://schemas.openxmlformats.org/officeDocument/2006/customXml" ds:itemID="{2D63ABD5-8FC0-4F5A-94EE-1F684D68BA2B}">
  <ds:schemaRefs>
    <ds:schemaRef ds:uri="http://schemas.microsoft.com/sharepoint/v3/contenttype/forms"/>
  </ds:schemaRefs>
</ds:datastoreItem>
</file>

<file path=customXml/itemProps3.xml><?xml version="1.0" encoding="utf-8"?>
<ds:datastoreItem xmlns:ds="http://schemas.openxmlformats.org/officeDocument/2006/customXml" ds:itemID="{86197F9B-66A9-42A7-AAC3-688A3619A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d8efc9-0da2-4151-b391-907c94554ed3"/>
    <ds:schemaRef ds:uri="c7c3297f-ae34-440c-9a68-3689eefff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d97f400-69b4-4df4-a009-c9806ec70783}" enabled="0" method="" siteId="{7d97f400-69b4-4df4-a009-c9806ec707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Manutsawee</dc:creator>
  <cp:keywords/>
  <dc:description/>
  <cp:lastModifiedBy>Jessica Goh</cp:lastModifiedBy>
  <cp:revision/>
  <dcterms:created xsi:type="dcterms:W3CDTF">2020-03-04T08:23:22Z</dcterms:created>
  <dcterms:modified xsi:type="dcterms:W3CDTF">2022-06-23T06:33:50Z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0x0101000905C95373A64C4D8EF94DC361505D11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ies>
</file>