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targetasia-my.sharepoint.com/personal/carrie_lau_tgasourcing_com/Documents/Target_Home/My Offline Files/Desktop/+++2023 Sustainability+++/+++2023 Sep Mill/+Sep 2023 Published List/+Upload list 20321011/Final/"/>
    </mc:Choice>
  </mc:AlternateContent>
  <xr:revisionPtr revIDLastSave="200" documentId="13_ncr:1_{AE0198A4-BF99-489D-A539-D7E00139F698}" xr6:coauthVersionLast="47" xr6:coauthVersionMax="47" xr10:uidLastSave="{7E556BD4-81A9-41B4-B245-FF75EB69730D}"/>
  <bookViews>
    <workbookView xWindow="-108" yWindow="-108" windowWidth="23256" windowHeight="12576" tabRatio="790" xr2:uid="{00000000-000D-0000-FFFF-FFFF00000000}"/>
  </bookViews>
  <sheets>
    <sheet name="Target Apparel Fty (0928)" sheetId="11" r:id="rId1"/>
    <sheet name="TargetGeneralMerchandise (0928)" sheetId="9" r:id="rId2"/>
    <sheet name="Target Cellulose FP (0928)" sheetId="10" r:id="rId3"/>
  </sheets>
  <definedNames>
    <definedName name="_xlnm._FilterDatabase" localSheetId="0" hidden="1">'Target Apparel Fty (0928)'!$A$1:$O$789</definedName>
    <definedName name="_xlnm._FilterDatabase" localSheetId="2" hidden="1">'Target Cellulose FP (0928)'!$A$1:$I$1</definedName>
    <definedName name="_xlnm._FilterDatabase" localSheetId="1" hidden="1">'TargetGeneralMerchandise (0928)'!$A$1:$J$274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<sst xmlns="http://schemas.openxmlformats.org/spreadsheetml/2006/main" count="9395" uniqueCount="3434">
  <si>
    <t>Factory Name</t>
  </si>
  <si>
    <t>Australia</t>
  </si>
  <si>
    <t>China</t>
  </si>
  <si>
    <t>Feelgood Australia Pty Ltd</t>
  </si>
  <si>
    <t>SMETA</t>
  </si>
  <si>
    <t>Vietnam</t>
  </si>
  <si>
    <t>BSCI</t>
  </si>
  <si>
    <t>Indonesia</t>
  </si>
  <si>
    <t>Wengyuan Zhenyuan Leather Product Co Ltd</t>
  </si>
  <si>
    <t>Shandong Baiyi Textile Gaoyou Co Ltd</t>
  </si>
  <si>
    <t>Zhuji Aijiate Knitting Co., Ltd.</t>
  </si>
  <si>
    <t>WRAP</t>
  </si>
  <si>
    <t>Bangladesh</t>
  </si>
  <si>
    <t>SA8000</t>
  </si>
  <si>
    <t>Tamishna Fashion Wear Ltd</t>
  </si>
  <si>
    <t>Better Work</t>
  </si>
  <si>
    <t>Renaissance Apparels Ltd</t>
  </si>
  <si>
    <t>Tongzhou Skyline Garments Co Ltd</t>
  </si>
  <si>
    <t>Jiangyin City Yongchun Garment Co., Ltd</t>
  </si>
  <si>
    <t>Zhejiang Seniorwear Co Ltd</t>
  </si>
  <si>
    <t>Rugao Xinsen Knitting Garment Co Ltd</t>
  </si>
  <si>
    <t>Zhangjiagang Shenglong Garments Co Ltd</t>
  </si>
  <si>
    <t>Westfield Vietnam Company Limited</t>
  </si>
  <si>
    <t>Nantong Mr Rong Garment Co Ltd</t>
  </si>
  <si>
    <t>KGA ES Audit</t>
  </si>
  <si>
    <t>Nanchang Junhui Garment Co., Ltd</t>
  </si>
  <si>
    <t>Jeans Plus Limited</t>
  </si>
  <si>
    <t>Nanchang Reitz Garment Co., Ltd</t>
  </si>
  <si>
    <t>Jiangxi Fashion Wind Apparel Co., Ltd.</t>
  </si>
  <si>
    <t>Jiangyin Santiago Garment Co Ltd</t>
  </si>
  <si>
    <t>M. M. Knitwear Ltd</t>
  </si>
  <si>
    <t>India</t>
  </si>
  <si>
    <t>Pakistan</t>
  </si>
  <si>
    <t>Fujian Jinjiang Huamei Knitting &amp; Clothing Co Ltd</t>
  </si>
  <si>
    <t>Nanchang Kaidi Knitted Garment Co Ltd</t>
  </si>
  <si>
    <t>Taizhou Yuanda Sporting Goods Co.,Ltd</t>
  </si>
  <si>
    <t>Jinjianfeng Group Pinghu Children Tricycle Co.,Ltd</t>
  </si>
  <si>
    <t>Billionsports Technology Co., Ltd.</t>
  </si>
  <si>
    <t>Jiangsu Lilong Outdoor Products Co., Ltd</t>
  </si>
  <si>
    <t>Dongyang Lvbo Leisure Products Co., Ltd.</t>
  </si>
  <si>
    <t>Changtai Jieyu Sports Equipment Co., Ltd.</t>
  </si>
  <si>
    <t>Rudong County Hengsheng Machinery Co Ltd</t>
  </si>
  <si>
    <t>Wuyi Yijia Leisure Products Co., Ltd.</t>
  </si>
  <si>
    <t>Malaysia</t>
  </si>
  <si>
    <t>Fortress Expert Co., Ltd</t>
  </si>
  <si>
    <t>Wujiang Champion Alpha Garments Co.,Ltd.</t>
  </si>
  <si>
    <t>Loftex China Ltd.</t>
  </si>
  <si>
    <t>Dongguan Long Yi Dian Zi Dian Qi Zhi Pin Ltd.</t>
  </si>
  <si>
    <t>Dongguan City Qi Chang Toys Manufacture Limited.</t>
  </si>
  <si>
    <t>Tung Hing Plastic &amp; Metal (Shenzhen) Company Ltd.</t>
  </si>
  <si>
    <t>Lucky Dragon Enterprise Group Inc.</t>
  </si>
  <si>
    <t>Lumineye Nailcraft Innovation</t>
  </si>
  <si>
    <t>Disney</t>
  </si>
  <si>
    <t>Lianyungang Hongwen Toys Co., Ltd</t>
  </si>
  <si>
    <t>Wenzhou Yangcheng Leather &amp; Clothes Co.,Ltd</t>
  </si>
  <si>
    <t>Yiwu City Fuman Leather &amp; Accessories Co., Ltd</t>
  </si>
  <si>
    <t>Shengzhou Sunlong Garments Co., Ltd</t>
  </si>
  <si>
    <t>Cambodia</t>
  </si>
  <si>
    <t>Zhejiang Baisu Shoes Co., Ltd.</t>
  </si>
  <si>
    <t>Sunvim Group Co., Ltd Hometextile Company 2</t>
  </si>
  <si>
    <t>Jingjiang Xinjiyuan Knitting Co., Ltd.</t>
  </si>
  <si>
    <t>Texland Dong Guan Garment Factory Co Ltd</t>
  </si>
  <si>
    <t>Haining Wanlu Knitwear Co.,Ltd.</t>
  </si>
  <si>
    <t>Senchang Knitting Industrial Co., Ltd.</t>
  </si>
  <si>
    <t>Jiangyin Gujia Knitwear Co Ltd</t>
  </si>
  <si>
    <t>Yuyao Jiacheng Electric Appliance Co. Ltd.</t>
  </si>
  <si>
    <t>Guangdong Jinhui Knife &amp; Scissors Incorporated Company Ltd</t>
  </si>
  <si>
    <t>Tianchang Yihe Gifts Toys Co., Ltd.</t>
  </si>
  <si>
    <t>Hape International (Ningbo) Ltd.</t>
  </si>
  <si>
    <t>Shantou Wanli Biotechnology Co., Ltd</t>
  </si>
  <si>
    <t>Guangxi Guilin Huahai Housewares Co., Ltd.</t>
  </si>
  <si>
    <t>Liling Top Collection Industrial Co Ltd</t>
  </si>
  <si>
    <t>Chaozhou Lisheng Ceramics Co. Ltd</t>
  </si>
  <si>
    <t>Ningbo Kaibo Group Co., Ltd</t>
  </si>
  <si>
    <t>Xiamen Luona Industry &amp; Trade Co.Ltd</t>
  </si>
  <si>
    <t>Bestway (Nantong) Recreation Corp.</t>
  </si>
  <si>
    <t>South Korea</t>
  </si>
  <si>
    <t>Kimyon Cosmetic Company Limited</t>
  </si>
  <si>
    <t>Tianjin Xufeng Sports &amp; Equipment Manufacture Co., Ltd</t>
  </si>
  <si>
    <t xml:space="preserve">Newage Apparels Limited </t>
  </si>
  <si>
    <t>Kavset Exports Pvt. Ltd.</t>
  </si>
  <si>
    <t>Guangdong Jinlong Industrial Co., Ltd.</t>
  </si>
  <si>
    <t>Ningbo Senior Stationery Co., Ltd</t>
  </si>
  <si>
    <t>Ningbo Senyuan Paper Co.,Ltd</t>
  </si>
  <si>
    <t>Tian Run Garment Limited</t>
  </si>
  <si>
    <t>Zhejiang Fontal Technology Co.,Ltd</t>
  </si>
  <si>
    <t>Yiwu Zhihang Stationery Co., Ltd.</t>
  </si>
  <si>
    <t>Southern Garments Ltd</t>
  </si>
  <si>
    <t>Millennium Textiles (Southern) Ltd</t>
  </si>
  <si>
    <t>Qingdao Mirtos Homeware Co., Ltd</t>
  </si>
  <si>
    <t>Shun Tai Present Co. Ltd.</t>
  </si>
  <si>
    <t>Aman Knittings Ltd</t>
  </si>
  <si>
    <t>Guangdong Xinbao Electrical Appliances Holdings Co., Ltd.</t>
  </si>
  <si>
    <t>Tamishna Fashion Wear Limited. Unit # 2</t>
  </si>
  <si>
    <t>Shandong Hugthing Plush Toy Inc.</t>
  </si>
  <si>
    <t>Ningbo Welong Plastic Products Co.,Ltd</t>
  </si>
  <si>
    <t>Ningbo Ruikang Bath Products Co.,Ltd.</t>
  </si>
  <si>
    <t>Wuyi Sansen Leisure Products Co., Ltd.</t>
  </si>
  <si>
    <t>J.R. Exports Pvt. Ltd.</t>
  </si>
  <si>
    <t>Chaozhou Lianjun Ceramics Co., Ltd</t>
  </si>
  <si>
    <t>Anbo Home Goods (Shenzhen) Co Ltd</t>
  </si>
  <si>
    <t>Ningbo Beilun Qianyuan Stationery Co., Ltd</t>
  </si>
  <si>
    <t>Cre8 Direct (Ningbo) Co Ltd</t>
  </si>
  <si>
    <t>Ninghai Dingfeng Oak Mould Products Co Ltd</t>
  </si>
  <si>
    <t>Ningbo Syloon Stationery Co Ltd</t>
  </si>
  <si>
    <t>Shanghai Deshi Printing Co., Ltd</t>
  </si>
  <si>
    <t>Ningbo Ruifeng Packaging Machinery Co.,Ltd</t>
  </si>
  <si>
    <t>Ningbo Haishu Chenyang Paper Industry Co., Ltd.</t>
  </si>
  <si>
    <t>Ningbo Union Rise Arts &amp; Crafts Manufacture Co. Ltd</t>
  </si>
  <si>
    <t>Norp Knit Industries Ltd. Unit-2</t>
  </si>
  <si>
    <t>Prudent Fashions Ltd</t>
  </si>
  <si>
    <t>Active Composite Mills Ltd</t>
  </si>
  <si>
    <t>Zhongshan Teamway Garment Co., Ltd.</t>
  </si>
  <si>
    <t>Zhejiang Rongshi Enterprise Co.,Ltd</t>
  </si>
  <si>
    <t>Huaxin Shoes Manufactory</t>
  </si>
  <si>
    <t>Puthanangadi Shearing Factory</t>
  </si>
  <si>
    <t>Yantai Pacific Home Fashion Fushan Mill</t>
  </si>
  <si>
    <t>Taizhou Taikong Industrial Co Ltd</t>
  </si>
  <si>
    <t>Ningbo Feihong Stationery Co.,Ltd</t>
  </si>
  <si>
    <t>Xianhe Manufacturing Company Limited</t>
  </si>
  <si>
    <t>Zhong Shan Kin Tak Garment Factory</t>
  </si>
  <si>
    <t>Quanzhou Louis Knitted Garment Co. Ltd</t>
  </si>
  <si>
    <t>Shantou City Xiangrikui International Industrial Co Ltd</t>
  </si>
  <si>
    <t>Intex Link Garment Factory Ltd</t>
  </si>
  <si>
    <t>Qufu Luhui Knitting Co.,Ltd</t>
  </si>
  <si>
    <t>Zhejiang Runhui Finery Co.,Ltd</t>
  </si>
  <si>
    <t>Quanzhou Gangsheng Garment Co., Ltd</t>
  </si>
  <si>
    <t>Zhejiang Yubo Garments Co., Ltd</t>
  </si>
  <si>
    <t>Zaber &amp; Zubair Fabrics Ltd. (Stitching -2)</t>
  </si>
  <si>
    <t>Divine Design Ltd</t>
  </si>
  <si>
    <t>Beijing Aikon Textiles Co., Ltd.</t>
  </si>
  <si>
    <t>Changzhou Jintan Hongyu Apparel Co Ltd</t>
  </si>
  <si>
    <t>Suzhou Yaween Textile Products Co Ltd</t>
  </si>
  <si>
    <t>Classic Toys (Ningbo) Co Ltd</t>
  </si>
  <si>
    <t>Jiangyin Chenlong Garment Co., Ltd.</t>
  </si>
  <si>
    <t>High Hope (Cambodia) Apparel Manufacturing Co., Ltd</t>
  </si>
  <si>
    <t>Canvas Garments Pvt Ltd</t>
  </si>
  <si>
    <t>Yuyao City Fuda Electronic Co Ltd</t>
  </si>
  <si>
    <t>Yangzhou Mingzhou Shoes Co.,Ltd.</t>
  </si>
  <si>
    <t>Yangzhou Dongsheng Handicraft Products Co.,Ltd</t>
  </si>
  <si>
    <t>Wenzhou Nanyi Shoes Co Ltd</t>
  </si>
  <si>
    <t>Fujian Wankai Shoes Co., Ltd</t>
  </si>
  <si>
    <t>Shandong Intco Recycling Resources Co Ltd</t>
  </si>
  <si>
    <t>Tongxiang Hengsheng Shoes Co.,Ltd</t>
  </si>
  <si>
    <t>Fujian Lianjiang Feilu Footwear Co., Ltd</t>
  </si>
  <si>
    <t>Changle Lufeng Footwear Co.,Ltd</t>
  </si>
  <si>
    <t>Guangdong Wireking Metal Manufacture Co.,Ltd</t>
  </si>
  <si>
    <t>Guangdong Wireking Household Supplies Co Ltd</t>
  </si>
  <si>
    <t>Ezy Storage Manufacturing &amp; Sanyou Holding Group Co., Ltd</t>
  </si>
  <si>
    <t>Kunshan Shengzhong Shoes Co., Ltd</t>
  </si>
  <si>
    <t>Rayri Hometextile (Jiaxing) Co Ltd</t>
  </si>
  <si>
    <t>Changzhou Sanquan Garment Co.,Ltd.</t>
  </si>
  <si>
    <t>Haining Heye Fashion Knitting Co., Ltd</t>
  </si>
  <si>
    <t>Shaoxing Tangren Shoes Industry Co., Ltd</t>
  </si>
  <si>
    <t>Hangzhou Tianyuan Pet Products Fty</t>
  </si>
  <si>
    <t>Shandong Jusheng Glass Co Ltd</t>
  </si>
  <si>
    <t>Fuzhou Tianfu Plastic Co Ltd</t>
  </si>
  <si>
    <t>Jiangxi Hengjing Clothes Company Limited</t>
  </si>
  <si>
    <t>Kind Pet Products Co., Ltd.</t>
  </si>
  <si>
    <t>Shanghai Jiashun Crafts Toys Co., Ltd</t>
  </si>
  <si>
    <t>Fujian Pufeng Shoes Co., Ltd</t>
  </si>
  <si>
    <t>Quanzhou Yingxiang Bags Co., Ltd</t>
  </si>
  <si>
    <t>Jiangxi Elegance Garment Co., Ltd</t>
  </si>
  <si>
    <t>Putian City Hanjiang District Zhangsheng Shoes Co. Ltd.</t>
  </si>
  <si>
    <t>Zhejiang Glory Home Furnishings Co., Ltd</t>
  </si>
  <si>
    <t>Jiangxi Unihand Garment Co., Ltd</t>
  </si>
  <si>
    <t>Ningbo Jinyuanhong Commodity Co., Ltd.</t>
  </si>
  <si>
    <t>Hangzhou Haoshi Shoes Co., Ltd.</t>
  </si>
  <si>
    <t>Hongsheng Footwear Co., Ltd.</t>
  </si>
  <si>
    <t>Majumder Garments Ltd.</t>
  </si>
  <si>
    <t>Fuzhou Hongzhilin Shoes Co Ltd</t>
  </si>
  <si>
    <t>Jieyang Huixing Shoes Industry Co.,Ltd</t>
  </si>
  <si>
    <t>Topshark Shoes Trade Co.,Ltd</t>
  </si>
  <si>
    <t>Wenzhou Lulin Packing Co. Ltd</t>
  </si>
  <si>
    <t>Quanzhou Jinke Garment Co., Ltd</t>
  </si>
  <si>
    <t>Hangzhou Roadboy Footwear Co Ltd</t>
  </si>
  <si>
    <t>Quanzhou Fenghe Umbrella Co.,Ltd</t>
  </si>
  <si>
    <t>Jiangmen Huajiang Industry Co., Ltd.</t>
  </si>
  <si>
    <t>Tianchang Xiangyun Hats Co.,Ltd</t>
  </si>
  <si>
    <t>Putian Xiangyong Shoes Co., Ltd.</t>
  </si>
  <si>
    <t>Nanchang Litian Garment Co., Ltd</t>
  </si>
  <si>
    <t>Fuqing Xinde Shoes Co., Ltd</t>
  </si>
  <si>
    <t>Chang Shu Hongli Garment Factory</t>
  </si>
  <si>
    <t>Dalian Talent Gift Co.,Ltd</t>
  </si>
  <si>
    <t>Jiangmen Pengjiang Zhishan Hardware Manufacture Co.,Ltd.</t>
  </si>
  <si>
    <t>Yangzhou Zhenyu Handkerchief Co Ltd</t>
  </si>
  <si>
    <t>Changshu Xinyelun Knitted Garment</t>
  </si>
  <si>
    <t>Changshu Kailan Knitting Co., Ltd</t>
  </si>
  <si>
    <t>Parth Overseas</t>
  </si>
  <si>
    <t>Changzhou Spring Huameng Fashions Industry Co., Ltd.</t>
  </si>
  <si>
    <t>Ningbo Henledar Plastic Co Ltd</t>
  </si>
  <si>
    <t>Bo Luo Jia Run Leather Products Factory</t>
  </si>
  <si>
    <t>Dongguan Ideal Wisdom Leather Co., Ltd</t>
  </si>
  <si>
    <t>Excel Tailoring Vietnam Co Ltd</t>
  </si>
  <si>
    <t>Nam &amp; Co London Co., Ltd</t>
  </si>
  <si>
    <t>Hangzhou Qiyao Textile Co., Ltd.</t>
  </si>
  <si>
    <t>Shantou P&amp;C Plastic Products Co., Ltd.</t>
  </si>
  <si>
    <t>Changzhou Regent Fashion Co. Ltd.</t>
  </si>
  <si>
    <t>Henan Regal Fashion Co. Ltd</t>
  </si>
  <si>
    <t>Zhongshan Camry Electronic Co Ltd</t>
  </si>
  <si>
    <t>Sunny Jet Hosiery Co., Ltd.</t>
  </si>
  <si>
    <t>Square Fashions Limited</t>
  </si>
  <si>
    <t>Quanzhou Easyrise Gifts Co., Ltd.</t>
  </si>
  <si>
    <t>Zhong Shan Bo Zhen Daily Chemical Co., Ltd</t>
  </si>
  <si>
    <t>Ganzhou Dingshuo Luggage Co., Ltd.</t>
  </si>
  <si>
    <t>King Glass Co Ltd</t>
  </si>
  <si>
    <t>Regency Three Ltd. (Unit 4)</t>
  </si>
  <si>
    <t>Babylon Garments Ltd</t>
  </si>
  <si>
    <t>Aboni Fashions Ltd.</t>
  </si>
  <si>
    <t>Shanta Expressions Ltd</t>
  </si>
  <si>
    <t>Zoucheng City Jinyi Garment Co., Ltd.</t>
  </si>
  <si>
    <t>Three A Stainless Steel Products Grouping Co., Ltd. Guangdong</t>
  </si>
  <si>
    <t>Fuqing Huatai Shoes Co., Ltd</t>
  </si>
  <si>
    <t>Dongguan Hong Sheng Footwear Co., Ltd</t>
  </si>
  <si>
    <t>Magnum Clothing Pvt Ltd</t>
  </si>
  <si>
    <t>C&amp;G International Gift Manufacture Co.,Ltd</t>
  </si>
  <si>
    <t>Blue Farm Foods (Fujian)</t>
  </si>
  <si>
    <t>Qingdao Blue Gate Food Co., Ltd</t>
  </si>
  <si>
    <t>Qingdao Bolan Group Co.,Ltd</t>
  </si>
  <si>
    <t>Qingdao Innopack Food Co.,Ltd.</t>
  </si>
  <si>
    <t>Wear Well India Pvt Ltd.</t>
  </si>
  <si>
    <t>Qingdao Xinliyuan Handicrafts Co., Ltd.</t>
  </si>
  <si>
    <t>Linyi City Qingliu Handicrafts Co., Ltd.</t>
  </si>
  <si>
    <t>Divine Intimates Ltd.</t>
  </si>
  <si>
    <t>New Nanfang Electrical Appliance Co Ltd</t>
  </si>
  <si>
    <t>Ningbo Manhua Electrical Appliances Co., Ltd.</t>
  </si>
  <si>
    <t>Zhejiang Huangtai Kitchenware Company Ltd</t>
  </si>
  <si>
    <t>Shahi Exports Private Limited</t>
  </si>
  <si>
    <t>Shahi Exports Pvt. Limited F-2</t>
  </si>
  <si>
    <t>Ningbo Bronco Arts &amp; Crafts Limited Company</t>
  </si>
  <si>
    <t>Sadaqat Limited</t>
  </si>
  <si>
    <t>Noman Terry Towel Mills Ltd.</t>
  </si>
  <si>
    <t>Dongguan Junhong Leather Products Co Ltd</t>
  </si>
  <si>
    <t>Yangjiang Shuntong Furnace Co Ltd</t>
  </si>
  <si>
    <t>Ningbo Zhongcheng Stationery Co Ltd</t>
  </si>
  <si>
    <t>Heze Fitex Apparel Co Ltd</t>
  </si>
  <si>
    <t>X.J. Electronics (Shenzhen) Co Ltd</t>
  </si>
  <si>
    <t>X.J.Electrics (Shenzhen) Co., Ltd</t>
  </si>
  <si>
    <t>Suzhou Industrial Park Xianfeng Textile Co., Ltd.</t>
  </si>
  <si>
    <t>Shandong Angel Home Textile Co., Ltd</t>
  </si>
  <si>
    <t>Zhucheng Qihe Industrial &amp; Trading Co Ltd</t>
  </si>
  <si>
    <t>Fujian Reida Precision Co Ltd</t>
  </si>
  <si>
    <t>Guangdong Zhongli Footwear Corp., Ltd</t>
  </si>
  <si>
    <t>Huatian Furniture (Fujian) Co.,Ltd.</t>
  </si>
  <si>
    <t>Dongguan Wei De Arts &amp; Crafts Co., Ltd</t>
  </si>
  <si>
    <t>Tangshan Longchang Ceramics Co., Ltd</t>
  </si>
  <si>
    <t>Zhongshan Bebewell Daily Product Co., Ltd</t>
  </si>
  <si>
    <t>Master Baby Products Co.,Ltd</t>
  </si>
  <si>
    <t>Quanzhou Dainty Bag Co., Ltd</t>
  </si>
  <si>
    <t>Bentian Light Industry (Xiamen) Co Ltd</t>
  </si>
  <si>
    <t>Jiangsu Chenjie Daily Chemical Products Co., Ltd.</t>
  </si>
  <si>
    <t>Zhejiang Avontin Underwear Co.,Ltd</t>
  </si>
  <si>
    <t>New Huamei Knitting &amp; Clothing (Cambodia) Co., Ltd</t>
  </si>
  <si>
    <t>Qixian Hongli Glassware Co., Ltd</t>
  </si>
  <si>
    <t>Ningbo Mingyuan Knitting &amp; Garment Co. Ltd.</t>
  </si>
  <si>
    <t>Jinjiang Yoya Apparel Co., Ltd.</t>
  </si>
  <si>
    <t>Epyllion Styles Limited</t>
  </si>
  <si>
    <t>Dazzling Dresses Ltd.</t>
  </si>
  <si>
    <t>Wuxi Top Garment Co Ltd</t>
  </si>
  <si>
    <t>Raidha Collections Ltd.</t>
  </si>
  <si>
    <t>Matrix Sweaters Ltd.</t>
  </si>
  <si>
    <t>Gohar Textile Mills (Pvt.) Limited.</t>
  </si>
  <si>
    <t>Guangdong Yiboxuan Ceramics Co Ltd</t>
  </si>
  <si>
    <t>Anji Longwin Furniture Co., Ltd</t>
  </si>
  <si>
    <t>Hunan Taisun Ceramics Co., Ltd</t>
  </si>
  <si>
    <t>Shanghai Bluetech Co Ltd</t>
  </si>
  <si>
    <t>The Shivalika Rugs</t>
  </si>
  <si>
    <t>Mondol Knit Tex Ltd.</t>
  </si>
  <si>
    <t>Wuyuanxian Xinde Garments Co., Ltd</t>
  </si>
  <si>
    <t>Finix Fashion (Xuyi) Co Ltd</t>
  </si>
  <si>
    <t>Laizhou Lif Arts&amp;Crafts Co., Ltd</t>
  </si>
  <si>
    <t>Dongguan Chuangzhi Plastic Metal Co., Ltd.</t>
  </si>
  <si>
    <t>Ningbo Haishu Boda Arts &amp; Crafts Co., Ltd.</t>
  </si>
  <si>
    <t>Xianju Jiateng Arts &amp; Crafts Factory</t>
  </si>
  <si>
    <t>Linshu Lingyun Arts &amp; Crafts Co.,Ltd</t>
  </si>
  <si>
    <t>Guangdong Rastar Toys Co., Ltd.</t>
  </si>
  <si>
    <t>Hong Fa Handicraft Products Co., Ltd</t>
  </si>
  <si>
    <t>Primacy Industries Limited</t>
  </si>
  <si>
    <t>Yiwu Love Color Packaging Factory</t>
  </si>
  <si>
    <t>Linhai Yule Lighting Co., Ltd.</t>
  </si>
  <si>
    <t>Asia Grobal Industries Co., Ltd</t>
  </si>
  <si>
    <t>Shanghai Nanhui Kangjun Fashion Co., Ltd</t>
  </si>
  <si>
    <t>Jiangyin Snowballion Textile Industry Co Ltd</t>
  </si>
  <si>
    <t>Shanghai Jingsi Garment Co., Ltd.</t>
  </si>
  <si>
    <t>Guangdong Midea Kitchen Appliances Manufacturing Co Ltd</t>
  </si>
  <si>
    <t>Jiangsu Midea Cleaning Appliances Co.,Ltd.</t>
  </si>
  <si>
    <t>Meghna Knit Composite Ltd</t>
  </si>
  <si>
    <t>Zhejiang Biyi Electric Appliance Co., Ltd.</t>
  </si>
  <si>
    <t>Precot Limited</t>
  </si>
  <si>
    <t>Jinhua Tianhai Travelware Factory</t>
  </si>
  <si>
    <t>Quanzhou Dijixin Textile Technology Co., Ltd.</t>
  </si>
  <si>
    <t>Fujian Zhongkaixin Group Co., Ltd.</t>
  </si>
  <si>
    <t>Wuxi Everbright Fashion Co. Ltd</t>
  </si>
  <si>
    <t>Ningbo Tianmei Knitting Company</t>
  </si>
  <si>
    <t>Tonglu Jiadeli Knitting Co., Ltd</t>
  </si>
  <si>
    <t>Shinest Apparels Ltd.</t>
  </si>
  <si>
    <t>Haian Qingyan Garment Co., Ltd.</t>
  </si>
  <si>
    <t>Sumec Star Textiles Co., Ltd.</t>
  </si>
  <si>
    <t>GM</t>
  </si>
  <si>
    <t>Harvest Industry Limited</t>
  </si>
  <si>
    <t>Harvest (Yingde) Industry Limited</t>
  </si>
  <si>
    <t>Columbia Apparels Ltd</t>
  </si>
  <si>
    <t>Interstoff Apparels Ltd</t>
  </si>
  <si>
    <t>Interstoff Clothing Ltd</t>
  </si>
  <si>
    <t>Ningbo Shunyi Costumes Co.,Ltd</t>
  </si>
  <si>
    <t>In-Ever Manufacturing (Shenzhen) Ltd</t>
  </si>
  <si>
    <t>Zhejiang Bidibi Shoes Co.,Ltd</t>
  </si>
  <si>
    <t>Quanzhou Haobo Shoes &amp; Garments Co., Ltd.</t>
  </si>
  <si>
    <t>Guangdong Woodsun Housewares Co Ltd</t>
  </si>
  <si>
    <t>Wenzhou Hualunboshi Shoes Co., Ltd</t>
  </si>
  <si>
    <t>Dongguan City Huang Jiang Chao Li Technology Products Factory</t>
  </si>
  <si>
    <t>Huizhou Everrich Arts &amp; Crafts Limited</t>
  </si>
  <si>
    <t>Dongguan Tianfu Feather Product Co., Ltd</t>
  </si>
  <si>
    <t>Pearl Global Vietnam Company Limited.</t>
  </si>
  <si>
    <t>Cam Thuy Branch - Ho Guom Group Joint Stock Company</t>
  </si>
  <si>
    <t>Zhejiang Kingvac Housewares Technology Co Ltd</t>
  </si>
  <si>
    <t>Landy International Limited</t>
  </si>
  <si>
    <t>Hangzhou Lekai Shoes Co.Ltd</t>
  </si>
  <si>
    <t>Ruian Antai Shoes Co., Ltd</t>
  </si>
  <si>
    <t>Hangzhou Fuyang Ji Ya Shoes Co., Ltd.</t>
  </si>
  <si>
    <t>Jiaxing Inright Knitwear Co.,Ltd</t>
  </si>
  <si>
    <t>Network Clothing Company Pvt Ltd., Unit - V</t>
  </si>
  <si>
    <t>Zhejiang Supor Co., Ltd</t>
  </si>
  <si>
    <t>Guangzhou Ye Gao Shoes Co., Ltd.</t>
  </si>
  <si>
    <t>Jinhua Huanan Plastic Industry Co., Ltd</t>
  </si>
  <si>
    <t>Changshan Fulong Shoes Co., Ltd</t>
  </si>
  <si>
    <t>Suzhou Jiarui Shoes Co., Ltd.</t>
  </si>
  <si>
    <t>Best Trendy Corporation Ltd.</t>
  </si>
  <si>
    <t>Huidong Huangbu Junyi Shoes Factory</t>
  </si>
  <si>
    <t>Taizhou Shiny Plastic Co., Ltd.</t>
  </si>
  <si>
    <t>Jieyang Jiayi Hardware Products Factory</t>
  </si>
  <si>
    <t>Abhi Home</t>
  </si>
  <si>
    <t>Amelia Knight (Hangzhou) Cosmetics Co.,Ltd</t>
  </si>
  <si>
    <t>Pucheng Wealthly Furnishings Ltd</t>
  </si>
  <si>
    <t>Arvind Limited</t>
  </si>
  <si>
    <t>Ningbo Yihong Stationery&amp;Gift Co.,Ltd</t>
  </si>
  <si>
    <t>Baijia (Fujian) Underwear Co., Ltd.</t>
  </si>
  <si>
    <t>PT. Daenong Global</t>
  </si>
  <si>
    <t>Wenzhou Dongtian Glasses Manufacturing Co Ltd</t>
  </si>
  <si>
    <t>Libixing Garment &amp; Weaving Co., Ltd Jinjiang</t>
  </si>
  <si>
    <t>Huainan Shine Source Footwear Co. Ltd</t>
  </si>
  <si>
    <t>Yiwu Ruize Garments Co Ltd</t>
  </si>
  <si>
    <t>Wenzhou Aoliwei Shoes Co., Ltd</t>
  </si>
  <si>
    <t>Zhejiang Hehuan Shoes Co., Ltd</t>
  </si>
  <si>
    <t>Chaozhou Zejia Footwear Co., Ltd</t>
  </si>
  <si>
    <t>Lianyunggang Xuanghe Clothing Making Co. Ltd</t>
  </si>
  <si>
    <t>Jiangyin Lucky Green Fashion Co. Ltd</t>
  </si>
  <si>
    <t>Danyang Chenxuan Garment Co., Ltd.</t>
  </si>
  <si>
    <t>Zhejiang Feimai Optoelectronic Technology Co.,Ltd</t>
  </si>
  <si>
    <t>Crescent Export Syndicate</t>
  </si>
  <si>
    <t>Siddiqsons Limited</t>
  </si>
  <si>
    <t>Ningbo New Light Garment Co., Ltd</t>
  </si>
  <si>
    <t>Dongguan Jiuying Footwear Co.,Ltd</t>
  </si>
  <si>
    <t>Dongguan Elisa Leather Co.,Ltd</t>
  </si>
  <si>
    <t>Suzhou Industrial Park Xingang Textile Co.,Ltd.</t>
  </si>
  <si>
    <t>Tancheng Liquan Craft&amp;Weaving Factory</t>
  </si>
  <si>
    <t>Mahmud Fashion Ltd.</t>
  </si>
  <si>
    <t>Victus Apparel Private Limited</t>
  </si>
  <si>
    <t>Kanodia Global Pvt. Ltd.</t>
  </si>
  <si>
    <t>Sarita Handa Exports Pvt. Ltd.</t>
  </si>
  <si>
    <t>Sharma International</t>
  </si>
  <si>
    <t>Huizhou Jiasheng Footwear Co.,Ltd</t>
  </si>
  <si>
    <t>Dongguan Fenghe Plastic &amp; Silk Flowers Products Factory</t>
  </si>
  <si>
    <t>Always Fashion Jewelry Co., Ltd</t>
  </si>
  <si>
    <t>Shenzhen Shengbaolai Industrial Co., Ltd</t>
  </si>
  <si>
    <t>Sunny Toys (Shenzhen) Co Ltd</t>
  </si>
  <si>
    <t>Habitus Fashion Limited</t>
  </si>
  <si>
    <t>Easyrest Pillows Pty Ltd</t>
  </si>
  <si>
    <t>Gi-Go Toys (Huizhou) Co., Ltd.</t>
  </si>
  <si>
    <t>Dongguan Excellence Footwear Co.,Ltd</t>
  </si>
  <si>
    <t>Zhejiang Likai Shoes Co., Ltd</t>
  </si>
  <si>
    <t>Dongguan Yongsheng Footwear Limited</t>
  </si>
  <si>
    <t>Sleepcraft Campbellfield</t>
  </si>
  <si>
    <t>Guangdong Leido Industrial Co.,Ltd</t>
  </si>
  <si>
    <t>Shenzhen Kastar Timepieces Co Ltd</t>
  </si>
  <si>
    <t>Yiwu Hanmei Jewelry Co., Ltd.</t>
  </si>
  <si>
    <t>Top Jewelry Limited</t>
  </si>
  <si>
    <t>Dongguan City Zhanguan Hardware Products Co., Ltd</t>
  </si>
  <si>
    <t>Xiamen Jihong Technology Co Ltd</t>
  </si>
  <si>
    <t>Shantou Enjoy Fashion Co., Ltd</t>
  </si>
  <si>
    <t>Yiwu Shuanghe Garments Co., Ltd</t>
  </si>
  <si>
    <t>Pudding Lane</t>
  </si>
  <si>
    <t>Jalco Australia Pty Ltd (Prestons)</t>
  </si>
  <si>
    <t>Yunfu Flir Garment Limited</t>
  </si>
  <si>
    <t>APPAREL</t>
  </si>
  <si>
    <t>FW</t>
  </si>
  <si>
    <t>Dongfu Avenue Dongfu Industrial Park, Liling Economic Development Zone, Liling, Hunan, China</t>
  </si>
  <si>
    <t>No. 88, Road Yuzhaojiang, Chengdong Development Area, Yuyao, No.9, Tanjialing East Road, Yuyao, Ningbo, Zhejiang, China</t>
  </si>
  <si>
    <t>Dongtou, Xunzhong Village, Xunzhong Town, Dehua County Quanzhou, Fujian, China, Fuzhou, Fujian, China</t>
  </si>
  <si>
    <t>No.1 Building, Paibang Shantang Indlustrial Zone, Silian Community, Henggang Street, Longgang District, Shenzhen, Guangdong, China</t>
  </si>
  <si>
    <t>No.97 Xiaoguanhu Village Chengxi Town Ganyu District Lianyungang City, Jiangsu, Jiangsu, China</t>
  </si>
  <si>
    <t>No 8 Fugao West Road, Gaoqiao Industrial Area, Pingdi Subdistrict, Longgang District, Shenzhen, Guangdong, China</t>
  </si>
  <si>
    <t>Qingdao International Postdoctoral I&amp;E Park Area C # 7-301, No.789, Chengkang Road, Xiazhuang Street Chengyang District, Qingdao Shandong, Qingdao, Shandong, China</t>
  </si>
  <si>
    <t>Building A, Industrial Park, No.1 Mengtuoli Road, Shayi, Shapu, Songgang Street, Bao An District, Shenzhen, Guangdong, China</t>
  </si>
  <si>
    <t>No.188 Puwan Street, Fushan District, Yantai, Shandong, China</t>
  </si>
  <si>
    <t>No.1 Huanxi Road, Zhutang Town, Jiangyin, Jiangsu, China</t>
  </si>
  <si>
    <t>No. 99, Meidiyang Road, Meili Town, Changshu City, Suzhou, Jiangsu, China</t>
  </si>
  <si>
    <t>Xiashencun Industrial Zone, Zhaoyu Town, Qixian County, Jinzhong, Shanxi, China</t>
  </si>
  <si>
    <t>No.39 Caohu Avenue, Xiangcheng Economic Development Zone, Suzhou, Jiangsu, China</t>
  </si>
  <si>
    <t>No.1 Furi Street, Chaoyang Street, Gaomi City, Weifang, Shandong, China</t>
  </si>
  <si>
    <t>No.78 Nanhai Road, Xinqi, Beilun District, Ningbo, Zhejiang, China</t>
  </si>
  <si>
    <t>No. 8 Xinda Road, Zhutang Town, Jiangyin, Jiangsu, China</t>
  </si>
  <si>
    <t>No.7 Wanfu Road, Zhutang Town, Jiangyin, Jiangsu, China</t>
  </si>
  <si>
    <t>Building 22 &amp; 24 &amp; 26 (In Sanyou Holdings Group), Juanqiao Village, Jinqing Town, Luqiao District, Taizhou, Zhejiang, China</t>
  </si>
  <si>
    <t>No. 8 Fengxiang Road, South Area Economic Development Zone, Yuyao, Zhejiang, China</t>
  </si>
  <si>
    <t>No. 568-8 Chunhui Road Huishan District, Wuxi, Jiangsu, China</t>
  </si>
  <si>
    <t>Chayu Industrial Zone, Zeguo Town, Wenling, Zhejiang, China</t>
  </si>
  <si>
    <t>Nanxinzhong Village, Nishan Town, Qufu, Shandong, China</t>
  </si>
  <si>
    <t>China (Jiangxi) Knitwear Industrial Park, 8#-4 1-4F No.2099 Guangzhou Road, Nanchang, Jiangxi, China</t>
  </si>
  <si>
    <t>No.30, 32, Donggang Third Road, Kecheng Area, Quzhou, Zhejiang, China</t>
  </si>
  <si>
    <t>No.15 Beidou Avenue, Longbei Economic Development Zone, Longyou County, Quzhou, Zhejiang, China</t>
  </si>
  <si>
    <t>Huanzhen East Road, Hengxi Town, Yinzhou District, Ningbo, Zhejiang, China</t>
  </si>
  <si>
    <t>38 Xian Bang Road, Nantou Town, Zhongshan, Guangdong, China</t>
  </si>
  <si>
    <t>No. 66, Huichang Road, Huishan Industrial Park, Wuxi, Jiangsu, China</t>
  </si>
  <si>
    <t>Dongxin Industrial Area, Xincheng Town, Ruian, Zhejiang, China</t>
  </si>
  <si>
    <t>Binh Phuoc B, Binh Chuan Ward, Thuan An Town, Thuan An, Binh Duong, Vietnam</t>
  </si>
  <si>
    <t>(No. 20 Fengming Avenue) Industrial Zone, Fangxiang Town, Hanjiang District, Yangzhou, Jiangsu, China</t>
  </si>
  <si>
    <t>The Northern Industrial Park Of Zhouxing, Cixi, Ningbo, Zhejiang, China</t>
  </si>
  <si>
    <t>No.228, Hengpeng Road, Henghe Town, Cixi, Zhejiang, China</t>
  </si>
  <si>
    <t>No. 2338, Xinggong Road, Pinghu Economic Development Zone, Pinghu, Zhejiang, China</t>
  </si>
  <si>
    <t>No 37 East Market Street, Shu Jiu Village, Changping Town, Dongguan, Guangdong, China</t>
  </si>
  <si>
    <t>Plimsolls Professional Park, Xianjiang Street, Ruian, Zhejiang, China</t>
  </si>
  <si>
    <t>Baishawan Industial Park, Qiwan Road, Zhongshan, Guangdong, China</t>
  </si>
  <si>
    <t>Wulipo Village, Qi County, Jinzhong, Shanxi, China</t>
  </si>
  <si>
    <t>No.33 Jinzhou North Road, Jinshan Development Area, Fuzhou, Fujian, China</t>
  </si>
  <si>
    <t>No.898, Huangjiao Road, Huangyan District, Taizhou, Zhejiang, China</t>
  </si>
  <si>
    <t>Xuejia Village, Gulin Town, Haishu District, Ningbo, Zhejiang, China</t>
  </si>
  <si>
    <t>No. 36, Yanwei Road, Xinhe Town, Pingdu City, Qingdao, Shandong, China</t>
  </si>
  <si>
    <t>No. 66, Beishan Branch Road, Xindeng Town, Fuyang District, Hangzhou, Zhejiang, China</t>
  </si>
  <si>
    <t>Jishan Village, Xidian Town, Ninghai County, Ningbo, Zhejiang, China</t>
  </si>
  <si>
    <t>238 Putian Road, Weiting Town, Suzhou, Jiangsu, China</t>
  </si>
  <si>
    <t>No.503 Kangmin Road, Niansanli Street, Yiwu, Zhejiang, China</t>
  </si>
  <si>
    <t>Taifeng Industrial Zone, Xiaolan Town, Zhongshan, Guangdong, China</t>
  </si>
  <si>
    <t>No. 6, Guangchang Xi Road, Baitang Town, Boluo, Huizhou, Guangdong, China</t>
  </si>
  <si>
    <t>No.21, Tianshui Village, Caobu Town, Rudong, Nantong, Jiangsu, China</t>
  </si>
  <si>
    <t>No. 19 Ji Feng Street, No. 4 Shipai Town, Dongguan, Guangdong, China</t>
  </si>
  <si>
    <t>No.111, Shuangta Road, Economic Development Zone, Shengzhou, Zhejiang, China</t>
  </si>
  <si>
    <t>No12, Industrial Park Avenue, Pucheng Country, Nanping, Fujian, China</t>
  </si>
  <si>
    <t>Xingtai Industrial Zone, Changtai County, Zhangzhou, Fujian, China</t>
  </si>
  <si>
    <t>No.845, North Guangzhou Road, Jiaozhou, Qingdao, Shandong, China</t>
  </si>
  <si>
    <t>No. 438 Airport Road, Luqiao District, Taizhou, Zhejiang, China</t>
  </si>
  <si>
    <t>No. 107, Haitou Village, Shangjing Town, Fuqing, Fujian, China</t>
  </si>
  <si>
    <t>Group 20, Yaojiaoyuan Village, Baipu Town, Rugao County, Nantong, Jiangsu, China</t>
  </si>
  <si>
    <t>Xuean Neighbourhood Committee, Xuean Town, Ru Gao, Jiangsu, China</t>
  </si>
  <si>
    <t>North Of Babycar Road, Xincang Yown, Pinghu, Zhejiang, China</t>
  </si>
  <si>
    <t>Qiaodong Industrial Park, Qiaotou Town, Dongguan, Guangdong, China</t>
  </si>
  <si>
    <t>Liangtou Village East Liangtou Town Jianghai County, Tianjin, Tianjin, China</t>
  </si>
  <si>
    <t>No.216, Longjiaoshan Road, Beilun District, Ningbo, Zhejiang, China</t>
  </si>
  <si>
    <t>No.11 Wumei Street 2, Niansanli Street, Yiwu, Zhejiang, China</t>
  </si>
  <si>
    <t>Sec South Chaoyang Ave, Jiedong Trial Area, Jieyang, Guangdong, China</t>
  </si>
  <si>
    <t>1 Village, Yafan Town, Wucheng District, Jinhua, Zhejiang, China</t>
  </si>
  <si>
    <t>Gaoxing Rd.66, Gaohu Gaohu Industrial Zone, Yinglin Town, Jinjiang, Fujian, China</t>
  </si>
  <si>
    <t>Plant 1, No.9, Zhenchao South Road, Block D6-1, The Railway Station North District, Chaozhou, Guangdong, China</t>
  </si>
  <si>
    <t>Building #3, No. 183, Fenghuigang Road, Xuanqiao Town, Pudong New District, Shanghai, Shanghai, China</t>
  </si>
  <si>
    <t>No.5 Jiangcun Road, Wujin Textile Industrial Park, Hutang Town, Wujin District, Changzhou, Jiangsu, China</t>
  </si>
  <si>
    <t>No.6 Yuhong Road, Fangbang Industrial Park, Xieqiao Tow Changshu City, Suzhou, Jiangsu, China</t>
  </si>
  <si>
    <t>No. 9, Huanbao Er Road, Qingdao Environmental Protection, Industrial Zone, Jimo District, Qingdao, Shandong, China</t>
  </si>
  <si>
    <t>Room 601 &amp; 702, Building 1, No 8 Duhuan Road, Dalingshan Town, Dongguan, Guangdong, China</t>
  </si>
  <si>
    <t>Team 8 Minzhu Village, Guangping Line, Guangchen Town, Pinghu City, Jiaxing, Zhejiang, China</t>
  </si>
  <si>
    <t>Block 2, Tong Fu Industrial Zone, Shuitou Community, Dapeng Office, Dapeng New District, Shenzhen, Guangdong, China</t>
  </si>
  <si>
    <t>No.10, Xinhui Road, Shangjin Village, Xinan Community, Changan Town, Dongguan, Guangdong, China</t>
  </si>
  <si>
    <t>51-52, Shah Kabir Mazar Road, Mosair, Post + Thana: Dokhkhin Khan, Dhaka, Bangladesh</t>
  </si>
  <si>
    <t>Plot #398, Sreepur Bus Stand Ganak Bari, Savar Dhaka-1341, Dhaka, Bangladesh</t>
  </si>
  <si>
    <t>Dong Hai An Development Zone, Shenghu Town, Jinjiang City, Quanzhou, Fujian, China</t>
  </si>
  <si>
    <t>3F，No. 312, Qiuhe Road, Wutong Street, Tongxiang City, Jiaxing, Zhejiang, China</t>
  </si>
  <si>
    <t>Industrial Plot # 1, Sector: 28, Faridabad, Haryana, India</t>
  </si>
  <si>
    <t>No. 8, Simu Road, Economic Development Zone, Changzhou, Jiangsu, China</t>
  </si>
  <si>
    <t>Shuanglong Village, Fenghuang Town, Zhangjiagang, Jiangsu, China</t>
  </si>
  <si>
    <t>Jinsong Road, Liuwuxiang Village, Liaobu Town, Dongguan, Guangdong, China</t>
  </si>
  <si>
    <t>Cuoshan, Shangzhulinku, Shuinan Town, Jiangle County, Sanming, Fujian, China</t>
  </si>
  <si>
    <t>Meishan Fengxi Industry Zone, Nan'An, Fujian, China</t>
  </si>
  <si>
    <t>No.8 Huimin West Road, Rugao Economic Development Zone, Rugao City, Nantong, Jiangsu, China</t>
  </si>
  <si>
    <t>Beitang Industrial Park, Juexi Town, Xiangshan County, Ningbo, Zhejiang, China</t>
  </si>
  <si>
    <t>No.17 Hongda Road, Economic Development Zone, Yuhang, Hangzhou, Zhejiang, China</t>
  </si>
  <si>
    <t>Puyi Village, Puyang Town, Xiaoshan District, Hangzhou, Zhejiang, China</t>
  </si>
  <si>
    <t>No. 98 Shuangfeng Road, Yinan Industrial Zone, Fotang Town, Yiwu, Zhejiang, China</t>
  </si>
  <si>
    <t>No. 9, Longquan Road, Guangling Industrial Zone, Yangzhou, Jiangsu, China</t>
  </si>
  <si>
    <t>No.6 Jinhui Road, Hengjie Industrial Zone, Haishu District, Ningbo, Zhejiang, China</t>
  </si>
  <si>
    <t>Tangfang Community, Taiping Subdistrict, Pulandian District, Dalian, Liaoning, China</t>
  </si>
  <si>
    <t>Yonghua Industrial Area Qingshan Town, Lipu Country, Guilin, Guangxi, China</t>
  </si>
  <si>
    <t>Xinan Village, Xianjiang Street, Ruian City, Wenzhou, Zhejiang, China</t>
  </si>
  <si>
    <t>No. 555, West Kangxing Road, Dayun Industrial Zone, Jiashan County, Jiaxing, Zhejiang, China</t>
  </si>
  <si>
    <t>Zhong Yuan District, Xiang Qian Town, Min Hou County, Fuzhou, Fujian, China</t>
  </si>
  <si>
    <t>No.8 Xinrui Road, Wuxiang Industrial Park, Yinzhou District, Ningbo, Zhejiang, China</t>
  </si>
  <si>
    <t>192, Trung An Street, An Binh Hamlet, Trung An, Cu Chi District, Ho Chi Minh City, Vietnam</t>
  </si>
  <si>
    <t>No.192-196, Tianfeng Road, Northern Industry District, Jimei District, Xiamen, Fujian, China</t>
  </si>
  <si>
    <t>Dongfeng Industrial Area, Chaoan, Guangdong, China</t>
  </si>
  <si>
    <t>No.18 Caotang Yi Lu Yuwu Industrial Zone, Dongcheng District, Dongguan, Guangdong, China</t>
  </si>
  <si>
    <t>No.18 Xingyuan Road Minxingji Town, Wuzhen Town, Tongxiang, Zhejiang, China</t>
  </si>
  <si>
    <t>West Ren Village, Pulianji Town, Cao County, Heze, Shandong, China</t>
  </si>
  <si>
    <t>No.88 Junmin Road, Suncun Town, Fanchang County, Wuhu, Anhui, China</t>
  </si>
  <si>
    <t>Qingnian Road, Zhishan, Chaolian Town, Pengjiang District, Jiangmen, Guangdong, China</t>
  </si>
  <si>
    <t>Jinjiting, Ziyang Town, Wuyuan County, Wuyuan, Jiangxi, China</t>
  </si>
  <si>
    <t>No.1 Houjiang Road, Chengqiao Town, Luhe District, Nanjing, Jiangsu, China</t>
  </si>
  <si>
    <t>No.11 Wusha, Shunpan Road, Daliang St., Shunde District, Foshan, Guangdong, China</t>
  </si>
  <si>
    <t>3F, No 777 Changdong Ave, Qingshanhu District, Nanchang, Jiangxi, China</t>
  </si>
  <si>
    <t>No. 1, Yishan Rd, Shenggang Town, Jiangyin, Jiangsu, China</t>
  </si>
  <si>
    <t>No.58, Xinhai Road, Development Area, Xuyi County, Huai An, Jiangsu, China</t>
  </si>
  <si>
    <t>No.38A Yangda Road, Sanzhou, Lunjiao, Shunde District, Foshan, Guangdong, China</t>
  </si>
  <si>
    <t>743 Chengdian South Rd, Yiwu, Zhejiang, China</t>
  </si>
  <si>
    <t>Industrial Park, Li Hu Town, Puning, Guangdong, China</t>
  </si>
  <si>
    <t>Yuetong Village, Jishigang Town, Haishu District, Ningbo, Zhejiang, China</t>
  </si>
  <si>
    <t>Plot D6, Planning Maps Plots My Trung Industrial Park, My Trung Commune, My Loc District, Nam Dinh, Vietnam</t>
  </si>
  <si>
    <t>No.1488, Western Yincheng Road, Dongqiao Town, Haishu District, Ningbo, Zhejiang, China</t>
  </si>
  <si>
    <t>No.8, Dongxi Road, Juexi Street, Xiangshan County, Ningbo, Zhejiang, China</t>
  </si>
  <si>
    <t>Nanzhuang Village, Yuanquan Town, Boshan District, Zibo, Shandong, China</t>
  </si>
  <si>
    <t>No.96 Huangni Bridge, Yongchang Village, Yongchang Town, Fuyang, Zhejiang, China</t>
  </si>
  <si>
    <t>Eagle Bldg., Kengwei Village Crossing, Beifeng Ind. Dist, Quanzhou, Fujian, China</t>
  </si>
  <si>
    <t>Damaiyu Economic Investment Zone, Yuhuan, Taizhou, Zhejiang, China</t>
  </si>
  <si>
    <t>Bridge 2, Shenyang Community, Xiayuan Town, Ru Gao, Jiangsu, China</t>
  </si>
  <si>
    <t>1F, 2F, 3F, Building 5, No.305 Gushui Road, Haining Eco&amp;Dev Zone, Haining, Zhejiang, China</t>
  </si>
  <si>
    <t>Huanxi Road, East Industrial Park, Shilidian, Yaowang Town, Taixing, Jiangsu, China</t>
  </si>
  <si>
    <t>No.189, Haizhen Road, Dushangang Town, Pinghu, Jiaxing, Zhejiang, China</t>
  </si>
  <si>
    <t>101-No.16 Longshi Road Shangqiao Industry Av, Dongcheng District, Dongguan, Guangdong, China</t>
  </si>
  <si>
    <t>No.26, Shunye East Road, Xingtan Town, Shunde District, Foshan, Guangdong, China</t>
  </si>
  <si>
    <t>Da Lu Group Shun Ju Village, Qiu Chang Town, Hui Yang District, Huizhou, Guangdong, China</t>
  </si>
  <si>
    <t>No. 106, Huxi, Gaohu Village, Gaojia Town, Qujiang District, Quzhou, Zhejiang, China</t>
  </si>
  <si>
    <t>No.282, Hongqi Road, Zhongxin Road, Zhongluotan Town Baiyun District, Guangzhou, Guangdong, China</t>
  </si>
  <si>
    <t>No. 839, Jinhua Road, Hengcun Town, Tonglu, Hangzhou, Zhejiang, China</t>
  </si>
  <si>
    <t>Room 301, Building1, No.2, Yiheng Road Xitou Village, Houjie Town, Dongguan, Guangdong, China</t>
  </si>
  <si>
    <t>Zhaoguantun, Xiaozhaozhuang Town Xinhua District, Cangzhou, Hebei, China</t>
  </si>
  <si>
    <t>1966 Hume Highway, Campbellfield, Melbourne, Australia</t>
  </si>
  <si>
    <t>Xiejia Group, Longhuwan Village, Sunjia Wan Town, Liling, Hunan, China</t>
  </si>
  <si>
    <t>No. 213, Wenzhang Cun, Cunjin Road, Chikan District, Zhanjiang, Guangdong, China</t>
  </si>
  <si>
    <t>Flat 5, No.998, Jindu Rd, Yongkang Economic Deve, Jinhua, Zhejiang, China</t>
  </si>
  <si>
    <t>Daheliu Village, Zhangying Town, Jiaozhou, Qingdao, Shandong, China</t>
  </si>
  <si>
    <t>Building#6, No. 7 Xingzhi Road, Jiaozhou Bay Comprehensive Bonded Zone, Chengyang District, Qingdao, Shandong, China</t>
  </si>
  <si>
    <t>Ningdu County Industrial Park, Gan Zhou, Jiangxi, China</t>
  </si>
  <si>
    <t>No. 67, Cishanhe Road, Chunxiao Industrial Zone, Beilun Area, Ningbo, Zhejiang, China</t>
  </si>
  <si>
    <t>401, Building 6, Postdoctoral Innovation Industrial Park, Qiuyang Road, Chengyang District, Qingdao, Shandong, China</t>
  </si>
  <si>
    <t>Two Production Plants, Western Industrial Park, Lancun Town, Jimo District, Qingdao, Shandong, China</t>
  </si>
  <si>
    <t>Fangxiang Industrial Zone, Fangxiang Town, Hanjiang District, Yangzhou, Jiangsu, China</t>
  </si>
  <si>
    <t>No. 18 Qingtian Road, Qilu Chemical Industrial Zone, Linzi District, Zibo, Shandong, China</t>
  </si>
  <si>
    <t>Qunshi Industry Park, Beifeng Street, Fengze District, Quanzhou, Fujian, China</t>
  </si>
  <si>
    <t>Site 1, No52, Jiangong Road, Changjing Town, Jiangyin, Jiangsu, China</t>
  </si>
  <si>
    <t>No.63 Lichuan South Road, Qiuchuan Town, Changshan County, Quzhou, Zhejiang, China</t>
  </si>
  <si>
    <t>No.222 Xingye Road, Industrial Cluster Zone, Bagongshan District, Huainan, Anhui, China</t>
  </si>
  <si>
    <t>No.66 Renming Road, Shatou, Guangling District, Yangzhou, Jiangsu, China</t>
  </si>
  <si>
    <t>Industrial Park, Daoshu Town, Danyang, Jiangsu, China</t>
  </si>
  <si>
    <t>Xinfeng Village, Wutang Town, Hanjiang District, Putian, Fujian, China</t>
  </si>
  <si>
    <t>No.18, Panyang South Street, Caozhai Industrial Zone, Jindong District, Jinhua, Zhejiang, China</t>
  </si>
  <si>
    <t>Gongchang Road, Huang Jiang Village, Huang Jiang Town, Dongguan, Guangdong, China</t>
  </si>
  <si>
    <t>Lot G, No.3 Qi Yi Rd, Shenzhen Grand Industrial Zone, Pingshan District, Shenzhen, Guangdong, China</t>
  </si>
  <si>
    <t>Daag-49, Kaichabari Road, Gazirchatr Alia Madrasha, Ashulia, Savar, Svar, Bangladesh</t>
  </si>
  <si>
    <t>No.15 Nansi Road, Jintan, Jiangsu, China</t>
  </si>
  <si>
    <t>No.6, Longjin Road, Qianku Town, Cangnan County, Wenzhou, Zhejiang, China</t>
  </si>
  <si>
    <t>No.999 Changdong Avenue, Qingshanhu District, Nanchang, Jiangxi, China</t>
  </si>
  <si>
    <t>No.26 Jinshan Avenue, Pingdu Comprehensive New Area, Qingyuan Country, Lishui, Zhejiang, China</t>
  </si>
  <si>
    <t>Yimin Village, Jinji Town, Tianchang, Anhui, China</t>
  </si>
  <si>
    <t>No 10, Ziting Road, Huibu Town, Changshan County, Quzhou, Zhejiang, China</t>
  </si>
  <si>
    <t>No.36, Yinhai Road, Lingxia, Shishuikou Village, Qiaotou Town, Dongguan, Guangdong, China</t>
  </si>
  <si>
    <t>No. 548, Qijiguang Road, Yiwu, Zhejiang, China</t>
  </si>
  <si>
    <t>Xisan Road, Chucheng Industrial District, Yuncheng Area, Yunfu, Guangdong, China</t>
  </si>
  <si>
    <t>255, Nasirabad Industrial Area Baizidbostami Road, Chittagong, Bangladesh</t>
  </si>
  <si>
    <t>Zirabo, Ashulia, Savar, Dhaka, Bangladesh</t>
  </si>
  <si>
    <t>Mudafa Kakil Sataish, Tongi, Gazipur, Dhaka, Bangladesh</t>
  </si>
  <si>
    <t>Tilargati, P.O: Sataish Bazar, Thana: Tongi, Gazipur, Gazipur, Bangladesh</t>
  </si>
  <si>
    <t>Kongque He Yi Road, Jimo City, Qingdao City, Qingdao, Shandong, China</t>
  </si>
  <si>
    <t>Wan An Industrial District, Ji Dong 1, Xiaolan Town, Zhongshan, Guangdong, China</t>
  </si>
  <si>
    <t>Reliance Industrieal Park, 93, Islampur, Kodda, Nandun Gazipur, Dhaka, Bangladesh</t>
  </si>
  <si>
    <t>301 North Nasirabad Industrial Area Baizid Bostami Road, Chittagong, Bangladesh</t>
  </si>
  <si>
    <t>Kashimpur, Nayapara, Gazipur, Dhaka, Bangladesh</t>
  </si>
  <si>
    <t>C-S. Plot # 659 &amp; 660, Mouza 93, Islampur Thana-Gazipur, Gazipur, Dhaka, Bangladesh</t>
  </si>
  <si>
    <t>Ward - 03, Tetlabo Rupgonj, Naryangonj, Narayangonj, Bangladesh</t>
  </si>
  <si>
    <t>Gilarchala, Shreepur, Gazipur, Bangladesh</t>
  </si>
  <si>
    <t>N0 8 Waiyandong Road, Xuanzhou, Xuancheng, Anhui, China</t>
  </si>
  <si>
    <t>Plot No. 247 Bhadam P.O. Nishatnagar, Tongi Gazipur Gazaria, Gazipur, Dhaka, Bangladesh</t>
  </si>
  <si>
    <t>Jl. Raya Cimohong, Kec. Bulakamba, Kab. Brebes Kabupaten Brebes, Central Java, Indonesia</t>
  </si>
  <si>
    <t>No.33, Cha Shan Section, Shi Da Road Chashan Town, Dongguan, Guangdong, China</t>
  </si>
  <si>
    <t>Ward 5 Yen Ninh Town, Yen Khanh District, Ninh Binh, Vietnam</t>
  </si>
  <si>
    <t>Jamirdia, Habirbari, Valuka, Mymensingh, Bangladesh</t>
  </si>
  <si>
    <t>Pagar, Tongi Gazipur-1710, Dhaka, Bangladesh</t>
  </si>
  <si>
    <t>Chandora, Kaliakoir, Gazipur, Gazipur, Bangladesh</t>
  </si>
  <si>
    <t>Alipur Road, Village Kohand, District- Karnal, Haryana, Uttar Pradesh, India</t>
  </si>
  <si>
    <t>Room101, Block 4, No.22 Jin Qian Ling 3 Street, Huang Jiang Town, Dongguan, Guangdong, China</t>
  </si>
  <si>
    <t>2-B/1, Darussalam Road, Mirpur, Dhaka, Bangladesh</t>
  </si>
  <si>
    <t>No. 87 Wutong Six Road, Binbei Street, Bincheng District, Binzhou, Shandong, China</t>
  </si>
  <si>
    <t>Yinzhuang Village, Banquan Town, Junan County, Linyi, Linyi, Shandong, China</t>
  </si>
  <si>
    <t>South Norshingpur, Nischintapur, Zirabo, Asulia, Savar, Dhaka, Bangladesh</t>
  </si>
  <si>
    <t>No.9-2, Yuanan North Road, Wuxing Community Changtai Street, Licheng District, Quanzhou, Fujian, China</t>
  </si>
  <si>
    <t>No. 86, Xiayang, Pingzhai Village, Meixian Town, Youxi County, Sanming, Fujian, China</t>
  </si>
  <si>
    <t>Room 201, Building 2, No. 7, Tianmeixiang South Sixth Street, Huangjiang Town, Dongguan, Guangdong, China</t>
  </si>
  <si>
    <t>No 776 Zhengshang Road Zhongyuan District Henna Zhengzhou, China, Zhengzhou, Henan, China</t>
  </si>
  <si>
    <t>No.52, Lvmeng South Road, Lvcheng Town, Danyang, Jiangsu, China</t>
  </si>
  <si>
    <t>Plot # 23-24, Union Tetulzhora, Hemayetpur Savar, Dhaka, Bangladesh</t>
  </si>
  <si>
    <t>No.1 Hexi Road, Bixi New District, Changshu, Jiangsu, China</t>
  </si>
  <si>
    <t>Ma An Ling Intersection, Bai Ni Ao, Liang Hua Tun Village, Liang Hua Town, Huidong County, Huizhou, Guangdong, China</t>
  </si>
  <si>
    <t>Zhenghe South Road, Leliu Town, Shunde District, Foshan, Guangdong, China</t>
  </si>
  <si>
    <t>217/1, Beribadh, Mohammadpur. Dhaka- 1207, Bangladesh, Dhaka, Bangladesh</t>
  </si>
  <si>
    <t>Kulashur Hemayetpur, Savar, Dhaka, Bangladesh</t>
  </si>
  <si>
    <t>Vill: Vawal Mirzapur East, P.O.- Mirzapur, Gazipur, Dhaka, Bangladesh</t>
  </si>
  <si>
    <t>45 W, Lushan Road, Beilun, Ningbo, Zhejiang, China</t>
  </si>
  <si>
    <t>Room 301, Workshop 2#-3, Knitwear Industrial Park (Phase I), No.2099 Guangzhou Road, Qingshanhu District, Nanchang, Jiangxi, China</t>
  </si>
  <si>
    <t>No.43 Beiyuan Road, Huangyan Economic &amp; Development Zone, Taizhou, Taizhou, Zhejiang, China</t>
  </si>
  <si>
    <t>Risalu Road, G.T. Road, Siwah, Panipat, 132103 Haryana, Haryana, India</t>
  </si>
  <si>
    <t>Economic Development Zone, Sishui County, Jining, Shandong, China</t>
  </si>
  <si>
    <t>No.99, Damo Road, Fotang Town, Yiwu, Zhejiang, China</t>
  </si>
  <si>
    <t>Industrial Development Zone, Minhe Town, Jinxian County, Nanchang, Jiangxi, China</t>
  </si>
  <si>
    <t>No.8, Xinggong Road, Shaxi Town, Zhongshan, Guangdong, China</t>
  </si>
  <si>
    <t>No. 105, Zhenxing Avenue, Pengjiang, Jiangmen, Guangdong, China</t>
  </si>
  <si>
    <t>Jiangtou Village, Chendai Town, Jinjiang, Fujian, China</t>
  </si>
  <si>
    <t>No.16, Daoshishan Road, Luozhou Town, Cangshan District, Fuzhou, Fujian, China</t>
  </si>
  <si>
    <t>Room102, Building 2, No. 372 Wenming Road, Qiaotou Town, Dongguan City, Dongguan, Guangdong, China</t>
  </si>
  <si>
    <t>Wuyang Industrial Park, Wuyang Town, Nanchang, Jiangxi, China</t>
  </si>
  <si>
    <t>Room 201, Building 1, No. 3, Furniture Sanheng Road, Xin Tang Village, Houjie Town, Dongguan, Guangdong, China</t>
  </si>
  <si>
    <t>Chengdong Development Zone, Xunzhong Town, Dehua County, Quanzhou, Fujian, China</t>
  </si>
  <si>
    <t>Room101, Building 2, No.11, Tiesong Zhongwei Road, Qingxi Town Dongguan, Dongguan, Guangdong, China</t>
  </si>
  <si>
    <t>Bara Rangamatia Ashulia Savar, Dhaka, Bangladesh</t>
  </si>
  <si>
    <t>No.12 Yongfeng Street Century Road, Baihao 2Nd Industrial Park Houjie Town, Dongguan, Guangdong, China</t>
  </si>
  <si>
    <t>Puthanangadi, Muhamma, Alleppey, Kerela, India</t>
  </si>
  <si>
    <t>No.508 Suhua Street Suxi Town, Yiwu, Zhejiang, China</t>
  </si>
  <si>
    <t>Xitailong Village, Shatian Town Dongguan City, Dongguan, Guangdong, China</t>
  </si>
  <si>
    <t>Balliangqiao Village, Dongqiao Town, Haishu District, Ningbo, Zhejiang, China</t>
  </si>
  <si>
    <t>No.4, Xingyuan Road, Anping, Anhai Town, Jinjiang, Fujian, China</t>
  </si>
  <si>
    <t>Building 4-5, Zhonghui Science Park, Changdongxi Road, Qingshanhu District, Nanchang, Jiangxi, China</t>
  </si>
  <si>
    <t>Jl. Solo-Yogya, Mlese, Mlese, Ceper, Klaten, Klaten, Indonesia</t>
  </si>
  <si>
    <t>Industrial District, Pengfa Jinlin Road Waisha Town, Longhu District, Shantou City, Shantou, Guangdong, China</t>
  </si>
  <si>
    <t>No. 3 No. 16 Tongxing East Road, Donsheng Town, Zhongshan, Guangdong, China</t>
  </si>
  <si>
    <t>No 1 Waipu Road Dongdai Town, Lianjiang, Fuzhou, Fujian, China</t>
  </si>
  <si>
    <t>East 1 Street, Industrial Park, Hongze County, Huai An, Jiangsu, China</t>
  </si>
  <si>
    <t>Khowaz Nagar, Azimpara, Karnafully, Chittagong., Chittagong, Bangladesh</t>
  </si>
  <si>
    <t>No. 1 Fengwu Road, Yuyao Zhejiang, Yuyao, Zhejiang, China</t>
  </si>
  <si>
    <t>Zhongyuan The Shoes All Phase Ii Dongdian Township, Sui County, Shangqiu, Henan, China</t>
  </si>
  <si>
    <t>No. 9 Hanji Avenue, Shiji Town, Panyu District, Guangzhou, Guangdong, China</t>
  </si>
  <si>
    <t>Rd. 3 Luojiang Technology Park, Quanzhou, Fujian, China</t>
  </si>
  <si>
    <t>No.22 Yungu Road, Zhutang Town, Jiangyin, Wuxi, Jiangsu, China</t>
  </si>
  <si>
    <t>Mulaid, Tengra Sreepur, Gazipur, Dhaka, Bangladesh</t>
  </si>
  <si>
    <t>No.2, Zhenxing Road, Beilun District, No.29, Huapu Road, Qijiashan, Beilun District, Ningbo, Zhejiang, China</t>
  </si>
  <si>
    <t>No. 3, Shijing Industrial Zone, Pingshan Street, Pingshan District, Shenzhen, Guangdong, China</t>
  </si>
  <si>
    <t>Shifeng Industrial Area Shenhu Town, Jinjiang, Fujian, China</t>
  </si>
  <si>
    <t>Room 102, No.187, Qishi Road, Dongping Avenue, Qishi Town, Dongguan, Guangdong, China</t>
  </si>
  <si>
    <t>Opp. Modern Public School Delhi Road, Moradabad, Uttar Pradesh, India</t>
  </si>
  <si>
    <t>Tetlabo, Ward 03, Rupgonj, Naryanganj, Dhaka, Bangladesh</t>
  </si>
  <si>
    <t>Bahadurpur Vhawal Mirzapur Gazipur-1703, Dhaka, Bangladesh</t>
  </si>
  <si>
    <t>B, D Building, Zhenggongxi Ave, Industrial Park, Economic Development Trial Area Section 2, Chaozhou, Guangdong, China</t>
  </si>
  <si>
    <t>113/1, Mudafa, Paschimpara, Tongi, Gazipur, Bangladesh</t>
  </si>
  <si>
    <t>Yantai Road, Jiangtian Town, Changle, Fuzhou, Fujian, China</t>
  </si>
  <si>
    <t>Waipo Antou, Fengxiang, Chenghai District, Shantou, Guangdong, China</t>
  </si>
  <si>
    <t>Lingjiao Industrial Villlage, Shangjing Town, Fuqing, Fujian, China</t>
  </si>
  <si>
    <t>Ambagh Road, Konabari, Nilnagar, Gazipur, Dhaka, Gazipur, Bangladesh</t>
  </si>
  <si>
    <t>No.118 Qingnian Road Liuqiao Town, Tongzhou District, Nantong, Jiangsu, China</t>
  </si>
  <si>
    <t>Floor2-4, Building 2 No. 28 Jinyali Road Shengzhou Zhejiang China, Shengzhou, Zhejiang, China</t>
  </si>
  <si>
    <t>Wuli Industrial Zone Jinjiang, Quanzhou, Fujian, China</t>
  </si>
  <si>
    <t>No.428, Longfei Road, Yunlong Industrial Park, Yinzhou Zone, Ningbo, Zhejiang, China</t>
  </si>
  <si>
    <t>Zirabo, Ashulia Savar, Dhaka-1341, Dhaka, Bangladesh</t>
  </si>
  <si>
    <t>No.18 Haihong Road Zhangpu Town, Kunshan, Jiangsu, China</t>
  </si>
  <si>
    <t>No 1965 Honggao Road, Xiuzhou District, Jiaxing, Zhejiang, China</t>
  </si>
  <si>
    <t>Guocun Town Industrial Park, Jiangdu District, Yangzhou, Jiangsu, China</t>
  </si>
  <si>
    <t>No. 169, Zi Shandong Road, Zhangting Town, Yuyao City, Ningbo, Zhejiang, China</t>
  </si>
  <si>
    <t>295, Jalalabad, Baluchara, Hathazari Road, Chittagong, Bangladesh</t>
  </si>
  <si>
    <t>Phum Keooddom, Khum Tropeing Kong, Somrongtong District, Kampong Speu, Cambodia, Kampong Speu, Kampong Speu, Cambodia</t>
  </si>
  <si>
    <t>Choydana, National University, Gazipur, Gazipur, Bangladesh</t>
  </si>
  <si>
    <t>Northwest Industrial Zone, Anji Economic Development Zone, Anji, Huzhou, Zhejiang, China</t>
  </si>
  <si>
    <t>Kashimpur, Nayapara, Gazipur., Gazipur, Bangladesh</t>
  </si>
  <si>
    <t>No.2777, Laizhou South Road, Wenfenglu Street, Laizhou, Shandong, China</t>
  </si>
  <si>
    <t>Jiangnan Village, Puyang Town, Xiaoshan District, Hangzhou, Zhejiang, China</t>
  </si>
  <si>
    <t>Gajaria Para, Bhawal Mirzapur, Gazipur Sadar, Gazipur., Gazipur, Bangladesh</t>
  </si>
  <si>
    <t>Hobirbari, Zamirdia Vhaluka, Mymensingh, Bangladesh</t>
  </si>
  <si>
    <t>27 Bamwine Crt., Dandenong South, Vic, Australia</t>
  </si>
  <si>
    <t>45 Main Street Lalbert 3542, Lalbert, Vic, Australia</t>
  </si>
  <si>
    <t>11-13 Chambers Road, Altona North, Melbourne, Vic, Australia</t>
  </si>
  <si>
    <t>6 Ash Rd, Prestons Nsw 2170, Sydney, Australia</t>
  </si>
  <si>
    <t>4 Guernsey Street, Sandgate, Nsw, Australia</t>
  </si>
  <si>
    <t>18 Alloy Street, Yatala, Qld, Australia</t>
  </si>
  <si>
    <t>Plot No - 228/1 (2Nd &amp; 3Rd Floor), Tin Sharak, Luxmipura, Joydebpur Gazipur, Dhaka, Bangladesh</t>
  </si>
  <si>
    <t>Baron Earpur Union, Ashulia, Savar, Dhaka, Bangladesh</t>
  </si>
  <si>
    <t>Nazimnagar, Hemayetpur, Savar, Dhaka, Bangladesh</t>
  </si>
  <si>
    <t>Zamirdia, Hobir Bari, Valuka, Mymensingh, Bangladesh</t>
  </si>
  <si>
    <t>12/13 Bscic I/A Kalurgjat Chandgaon, Chittagong, Bangladesh</t>
  </si>
  <si>
    <t>Plot # 13-18, Sector # 08, Chittagong Export Processing Zone (Cepz), Chittagong, Chittagong, Bangladesh</t>
  </si>
  <si>
    <t>49 (Np) Kalurghat Heavy Industrial Area, Chittagong, Bangladesh</t>
  </si>
  <si>
    <t>No.5 Middle Of Changjiang Road, Zhonglou District, Changzhou, Jiangsu, China</t>
  </si>
  <si>
    <t>No. 521 East Street, Taoyuan Town, Wujiang District, Suzhou, Jiangsu, China</t>
  </si>
  <si>
    <t>451 Youyi Street Chan'An Avenue, Huishan District, Wuxi, Jiangsu, China</t>
  </si>
  <si>
    <t>No.1088 South Zhenxin Road &amp; No.1099 Xinle Road, Zhenze Town, Wujiang District, Suzhou, Jiangsu, China</t>
  </si>
  <si>
    <t>North Of Xigong Village (Zoucheng Yishan Paper Factory, Gongzhuang Primary School) Yishan Town, Zoucheng, Shandong, China</t>
  </si>
  <si>
    <t>Huang Jia Zhuang Village East Changan Town Gaocheng Ditrict, Shijiazhuang, China, Shijiazhuang, Hebei, China</t>
  </si>
  <si>
    <t>Beside Of China National Highway 325, Lizhidun, Beiguan Town, Yangdong District, Yangjiang, Guangdong, China</t>
  </si>
  <si>
    <t>Yuanxin Huayuan Xincun, Guishan'Ao Village, Huangbu Town, Huidong County, Huizhou, Guangdong, China</t>
  </si>
  <si>
    <t>Inside Of Haolan Hardware, No.1724, East Gaocheng Road, Economic And Technological Development Zone, Lu’An, Anhui, China</t>
  </si>
  <si>
    <t>No. 151 Fanrong Road, Xianjing Community, Fuqiao Street, Licheng District, Quanzhou, Fujian, China</t>
  </si>
  <si>
    <t>No. 19, South Of First Industrial Area, Shatang Community, Xintang Street, Jinjiang, Fujian, China</t>
  </si>
  <si>
    <t>Northeast Crossing Of Haisheng Road And Xiushui Road, Laimei Industrial Park, Chenghai District, Shantou, Guangdong, China</t>
  </si>
  <si>
    <t>East Fu Road, No. 20, Diao Lang Village, The Town Of Huang Jiang, Dongguan, Guangdong, China</t>
  </si>
  <si>
    <t>(Beside 57 Provincial Road) Leather Industry Area, Shuitou Town, Pingyang County, Wenzhou, Zhejiang, China</t>
  </si>
  <si>
    <t>Xinjian Village, Jiang'An Town, Ru Gao, Jiangsu, China</t>
  </si>
  <si>
    <t>No.313 Of 3Rd Industrial Road Feicheng City, Shandong, Taian, Shandong, China</t>
  </si>
  <si>
    <t>No.92 Guanhai East Road, Linjiacun Town, Zhucheng, Shandong, China</t>
  </si>
  <si>
    <t>2Nd Floor, F Building, Golden Trading International City, Jie Dong Road, Xiao Jie Jiao, Humen Town, Dongguan, Guangdong, China</t>
  </si>
  <si>
    <t>Blocks #4 #5 #6, Area Ef Anyuan Country Industrial New Zone, Gan Zhou, Jiangxi, China</t>
  </si>
  <si>
    <t>No 10-1, Xingling Street, Xinqiao Town, Yuhang Distruct, Hangzhou, Zhejiang, China</t>
  </si>
  <si>
    <t>West Of Hospital Wanghaotun Town, Mudan District, Heze, Shandong, China</t>
  </si>
  <si>
    <t>4Th Floor, Plant A, #99, Huizuo Road, Haicang Zone, Xiamen, Fujian, China</t>
  </si>
  <si>
    <t>No 805, Yuge Road, Xiaoshun Town, Jindong District, Jinhua, Zhejiang, China</t>
  </si>
  <si>
    <t>100 Meter West Of New No. 1 High School, Middle Of Xin Huan Road, Chengguan Town, Xiayi County, Shangqiu, Henan, China</t>
  </si>
  <si>
    <t>No.765 Lixin Road, Ditian Industrial Area, Xiaoshun Town Jingdong District, Jinhua, Zhejiang, China</t>
  </si>
  <si>
    <t>No.7 East Weigao Road, Gaoyou, Jiangsu, China</t>
  </si>
  <si>
    <t>No. 3 Huifeng Jixiang Road, Dongxing Town, Jingjiang, Jiangsu, China</t>
  </si>
  <si>
    <t>No.9 Renmin West Rd, Guannan Economic Development Area, Guannan, Lianyungang, Jiangsu, China</t>
  </si>
  <si>
    <t>Chengbei Industry Park, Jin'An Zone, Lu’An, Anhui, China</t>
  </si>
  <si>
    <t>Datong Bridge, Qiusi Village, Qiucun Town Fenghua District, Ningbo, Zhejiang, China</t>
  </si>
  <si>
    <t>Building 1 Jn06-08-1 Jingnan Sub Papk Industrial Transfer Industrial Papk(Chaozhou) Zhongshan, Chaozhou, Guangdong, China</t>
  </si>
  <si>
    <t>Shenshui Gu, Longju Association, Longbang Industrial Zone, Duruan Town, Pengjiang District, Jiangmen, Guangdong, China</t>
  </si>
  <si>
    <t>Add 1: Wu Zhi Qu South, Dongmen Village, Feng Tang Town, Chao An District, Add 2: Ca2019-T04, The South Side Of The Junction Of Baoyun 4Th Road And Zhenxing Avenue, Dongshan Lake Modern Industrial Park, Chaoan District, Chaozhou City, Chaoan, Guangdong, China</t>
  </si>
  <si>
    <t>2Nd Building At Yingbin South Road Industrial Park, Waisha Town, Longhu District, Shantou, Guangdong, China</t>
  </si>
  <si>
    <t>No.9 Putou Road, Dongfu Industry Park Ii, Halcang District, Xiamen, Fujian, China</t>
  </si>
  <si>
    <t>No. 231, Chading, Xindu Village, Xindu Town, Licheng District, Putian, Fujian, China</t>
  </si>
  <si>
    <t>No 16 Liang An Road, Shanggan Town, Minhou County Fuzhou City, Fujian, China, Fuzhou, Fujian, China</t>
  </si>
  <si>
    <t>The 3Rd Industrial Area In Maoguang, Gurao Town, Chaoyang District, Shantou, Guangdong, China</t>
  </si>
  <si>
    <t>Xingfei Technology Huizhou Science And Technology Industrial Park, The North Side Of Science And Technology Road, Tiechang Village, Shiwan Town, Boluo County, Huizhou, Guangdong, China</t>
  </si>
  <si>
    <t>No.618 Chonghong Street, Quanzhou Economic And Technological Development Zone, Quanzhou, Fujian, China</t>
  </si>
  <si>
    <t>No. 8, Penghu Road, Hi-Tech Industrial Development Zone, Changshu, Jiangsu, China</t>
  </si>
  <si>
    <t>South Of 325 National Road, Dawang Industrial Park, Heshan Town, Yangdong County, Yangjiang, Guangdong, China</t>
  </si>
  <si>
    <t>No.78 Fengyi Road &amp; No.187 Changyuan Road, Yuyao, Zhejiang, China</t>
  </si>
  <si>
    <t>No. 187-190, Mo Keng J2 District, Jilong Town, Huizhou, Guangdong, China</t>
  </si>
  <si>
    <t>No.10, Lane 2, Xuexing Seventh Road, Huangbu Town, Huidong, Guangdong, China</t>
  </si>
  <si>
    <t>No.3, Xingye Rd, Xinxing County Yunfu, Yunfu, Guangdong, China</t>
  </si>
  <si>
    <t>5 Floor Dachang, Zhoushan West Road, Dong'Ou Industrial Zone, Oubei Town, Yongjia County, Wenzhou, Zhejiang, China</t>
  </si>
  <si>
    <t>No.135 &amp; 139 Xishan Road, Xishan Village, Sanxiang Town, Zhongshan, Guangdong, China</t>
  </si>
  <si>
    <t>No.67, Huangniqiaotou Road, Yongqiao, Yongchang Village, Yong Chang Town, Fuyang District, Hangzhou, Zhejiang, China</t>
  </si>
  <si>
    <t>West Niji Street, Niji Village, Cao County, Heze, Shandong, China</t>
  </si>
  <si>
    <t>Workshop 1 To 4 Layers (Building 2), No. 1 Xing Tang East Road, Huang Village Industrial Zone, Hu Men Town, Dongguan, Guangdong, China</t>
  </si>
  <si>
    <t>Yingbin East Road, Chengnan Industrial Zone, Huian County, Quanzhou, Fujian, China</t>
  </si>
  <si>
    <t>2Nd-5Th Floor, No. 3 Building, (Block C-10) Project No. 3, Changdong Industry Park, Qingshanhu District, Nanchang, Jiangxi, China</t>
  </si>
  <si>
    <t>North Side, North Ring Road, Fangang Village, Zhngjiagang Economic Development Zone, Zhangjiagang, Jiangsu, China</t>
  </si>
  <si>
    <t>No.8, Likai Road, Jianglong Zone, Jiyang Street, Zhuji, Zhejiang, China</t>
  </si>
  <si>
    <t>No.1 Longchang Road, Precursor District Of North Lake Ecologically Industrial Park, Kaiping District, Tangshan, Hebei, China</t>
  </si>
  <si>
    <t>No. 3, South Side Of Yanqi Industrial Development Zone, Huairou District, Beijing, Beijing, China</t>
  </si>
  <si>
    <t>Weijiatun Village, Ligezhuang Town, Jiaozhou, Qingdao, Shandong, China</t>
  </si>
  <si>
    <t>Hongda Plastic Industrial Zone, Daxi, Wenling, Zhejiang, Taizhou, Zhejiang, China</t>
  </si>
  <si>
    <t>No.215, Lvting Road, Huangyan Zone East Street, Taizhou, Zhejiang, China</t>
  </si>
  <si>
    <t>No. 58 Xingping Road, Puzhou Street, Longwan District, Wenzhou City, Wenzhou, Zhejiang, China</t>
  </si>
  <si>
    <t>No.7 Fuqiang Road, Zhoushi Town, Kunshan, Jiangsu, China</t>
  </si>
  <si>
    <t>South Side Of Tianchu Road (Opposite To Tianchang Xunda Electronics Factory), Chajian Town, Tianchang, Anhui, China</t>
  </si>
  <si>
    <t>S252 Highway East, Yinghua Chachang District, Donghua County, Yingde City, Dongguan, Guangdong, China</t>
  </si>
  <si>
    <t>No.564 Yidong Industrial Park, Niansanli Street, Yiwu, Zhejiang, China</t>
  </si>
  <si>
    <t>No.1 Industrial Area, South Zhongchen Road, Zhongyang Town, Suqian, Jiangsu, China</t>
  </si>
  <si>
    <t>Fumaoling Industrial Area, Nan'An, Quanzhou, Fujian, China</t>
  </si>
  <si>
    <t>West Side Of Xianhua Road, No.1 Of Huamei Country, Caitang Town, Chaoan Area, Chaozhou, Guangdong, China</t>
  </si>
  <si>
    <t>Suanling Village, Xincuo Town (Across Tian Sheng Lin Yi), Fuqing, Fujian, China</t>
  </si>
  <si>
    <t>The Middle Of Taian Road, Linshu County, China, Linyi, Shandong, China</t>
  </si>
  <si>
    <t>3Rd Floor D Building C Area Shengyao Industrial Park Shi Chong Heng Road, Huangjiabo, Shipai Town, Dongguan, Guangdong, China</t>
  </si>
  <si>
    <t>Xinwu Village, Xincun Town, Tancheng County, Linyi, Shandong, China</t>
  </si>
  <si>
    <t>Building 1, No.3, Changhong 4Th Road, Zhangkeng, Hengli Town, Dongguan, Guangdong, China</t>
  </si>
  <si>
    <t>Ecological Industlizhai Industrial Functional Zone, Chengdong Subdistrict, Dongyang, Zhejiang, China</t>
  </si>
  <si>
    <t>Next To Chengjiang Road, Dutou Industrial Area, Shanghua Town, Chenghai District, Shantou, Guangdong, China</t>
  </si>
  <si>
    <t>(4Th &amp; 5Th Floor Of Yongjia County, Kangyue Shoes Co., Ltd) .) No. 1068, Wu Xing Road, Dongou Industrial Zone, Oubei Street, Yongjia County, Wenzhou, Zhejiang, China</t>
  </si>
  <si>
    <t>No.30.Long Wang Road, Long Bei Ling Village, Tang Xia Town, Dongguan, Guangdong, China</t>
  </si>
  <si>
    <t>4Th Floor East Asia Building, No 54 Shangdai Xinzhong Road Chenghua Street Chenghai Distict, Shantou, Guangdong, China</t>
  </si>
  <si>
    <t>West Side And Middle Part Of 32 Meter Road， Dakeng Village, Gurao Town, Chaoyang District, Shantou, Shantou, Guangdong, China</t>
  </si>
  <si>
    <t>No., 189 Wanyu Road, Zhiying Industry Zone, Yongkang, Zhejiang, China</t>
  </si>
  <si>
    <t>Gejiaqiao Village, Chengdong Town, Hai'An County, Nantong, Jiangsu, China</t>
  </si>
  <si>
    <t>Industry Park, Fengyang County, Chuzhou, Anhui, China</t>
  </si>
  <si>
    <t>No.2. Lane 12, Haibin Third Street, Huangbu Town, Huizhou, Guangdong, China</t>
  </si>
  <si>
    <t>Huanxiang Roadside, Wuyang Village, Fuyang Town, Chao'An District, Chaozhou, Guangdong, China</t>
  </si>
  <si>
    <t>No.A8, Chicheng 8Th Road, Wanxiang Industrail District, Chancheng Foshan, Yangdong County, Yangjiang, Guangdong, China</t>
  </si>
  <si>
    <t>Xuzhuang Village, Lulong Community, Lulong Town, Chuzhou, Anhui, China</t>
  </si>
  <si>
    <t>No.1 Factory Building, Simaqiaotou, Shanbian, Fengxi District, Chaozhou, Guangdong, China</t>
  </si>
  <si>
    <t>Level 3-4, B/L A, No.3-1, Second Road Of Long Tang, Tanzhou Town, Zhongshan, Guangdong, China</t>
  </si>
  <si>
    <t>Guanguang Industrial Park, Guandu Economic Development Zone, Wengyuan County, Shaoguan, Guangdong, China</t>
  </si>
  <si>
    <t>3Rd Floor, No.1700, Guankou Road, Jimei District, Xiamen, Fujian, China</t>
  </si>
  <si>
    <t>2Nd &amp; 5Th &amp; 6Th Floor Of No.54 Zhonghe Development Zone, Liusha, Puning City, Jieyang, Guangdong, China</t>
  </si>
  <si>
    <t>Shangyou Industrial, Huangbu Town, Shangyou County, Gan Zhou, Jiangxi, China</t>
  </si>
  <si>
    <t>18Th Xintang Community, Taixin Street, Changtai Street, Licheng District, Quanzhou, Fujian, China</t>
  </si>
  <si>
    <t>Industrial Park No.12, Beidou Village, Yantian Township, Xiapu County, Ningde, Fujian, China</t>
  </si>
  <si>
    <t>1St Floor, Block 2, No.50, Jinji Road, Qijiashan Street, Beilun District, Ningbo, Zhejiang, China</t>
  </si>
  <si>
    <t>Industrial Area, Fengzhou Town, 362300, Nan'An District, Nan'An, Fujian, China</t>
  </si>
  <si>
    <t>Inside Of Haolan Hardware, No.10, Dongyi Road, Economic &amp;Technological Development Zone, Lu’An, Anhui, China</t>
  </si>
  <si>
    <t>No.315, Xinye Street, Wucheng District, Jinhua, Zhejiang, China</t>
  </si>
  <si>
    <t>North Side Of Lige Road, Huxi Villhuxi Industrial Park, Huxi Town, Dongyang, Zhejiang, China</t>
  </si>
  <si>
    <t>No. 8 Building Of Standardization Workshop Of Shoe City Management Committee, No. A439, Suzhou, Anhui, China</t>
  </si>
  <si>
    <t>Building 4, No. 528, Shunfeng Road, Qianjiang Economy Development Area, Hangzhou, Zhejiang, China</t>
  </si>
  <si>
    <t>No.16 Jugao Road Juguang Garden, Wenzhou, Zhejiang, China</t>
  </si>
  <si>
    <t>The Second &amp; Third Floor, No.1889, Dongsheng Road, Changdong Industrial Park, Qingshanhu District, Nanchang, Jiangxi, China</t>
  </si>
  <si>
    <t>No 11-12 Shuangjia Road, Anhua Town, Zhuji, Zhejiang, China</t>
  </si>
  <si>
    <t>Add 1: Unit 402, No. 28 Pingcheng West Road, Haicang District / Zone A, Add 2: 5Th Floor, No. 32 Bannan Road, Dongfu Subdistrict, Haicang District, Xiamen, Fujian, China</t>
  </si>
  <si>
    <t>5F, B7 Building, 3Rd Fenghuanggang Industrial Zone, Xixiang, Bao'An, Shenzhen, Guangdong, China</t>
  </si>
  <si>
    <t>#66, Heting Middle Road, Renhe Town Baiyun Area Guangzhou, Guangzhou, Guangdong, China</t>
  </si>
  <si>
    <t>15/1 Main Mathura Road, Faridabad, Haryana, India</t>
  </si>
  <si>
    <t>Trident Limited Hoshangabad Road Budhni District Sehore, Madhya Pradesh, India</t>
  </si>
  <si>
    <t>Pasina Khurd Road, Village - Sewah, Panipat, Haryana, India</t>
  </si>
  <si>
    <t>Plot # 45, Sector-29, Part I, Huda, Panipat, Haryana, India</t>
  </si>
  <si>
    <t>D-66 Site Iv Greater Noida Industrial Area, Greater Noida, Uttar Pradesh, India</t>
  </si>
  <si>
    <t>B-43 &amp; 44, Hosiery Complex, Phase - Ii, Noida, Uttar Pradesh, India</t>
  </si>
  <si>
    <t>Unit-V, 2/642 A, Mangalam Road, Andipalayam (Po), Tirupur, Tirupur, Tamilnadu, India</t>
  </si>
  <si>
    <t>Ambala Chandigarh Highway Sarsini, Punjab, India</t>
  </si>
  <si>
    <t>Vill - Bhamian Kalan, Tajpur Road, Ludhiana, Punjab, India</t>
  </si>
  <si>
    <t>Sf No 144/A2 Palani Road Palappamptti Udumalpet, Tirupur, Tamil Nadu, India</t>
  </si>
  <si>
    <t>Precot Meridian H Unit Plot No: 14P – 16, 26-28P Kiadb (Textiles) Sez, Hassan – 573201 Karnataka, India, Karnataka, India</t>
  </si>
  <si>
    <t>A-24&amp;25, Epip, Upsidc, Shastripuram, Sikandra, Agra, Tbc, Uttar Pradesh, India</t>
  </si>
  <si>
    <t>B-40 Hosiery Complex Phase -2, Noida, India</t>
  </si>
  <si>
    <t>246/1, Uttar Panchanna Gram, Kolkata - 700100, West Bengal, India, Kolkata, India</t>
  </si>
  <si>
    <t>Survey No.191/192, Nahala Falia, Village Bhilad Taluka Umber Gaon, Maharashtra, India</t>
  </si>
  <si>
    <t>Jl. Pemuda, Klodran-Kadirojo, Jonggrangan, Bantul, Indonesia</t>
  </si>
  <si>
    <t>Ds. Sampetan Rt 05/Rw 01, Sampetan Kecamatan Ampel Kabupaten Boyolali 57352, Central Java, Indonesia</t>
  </si>
  <si>
    <t>Jl. Brigjend Sudiarto Km 11 Semarang - Jawa Tengah, Semarang, Jawa Tengah, Indonesia</t>
  </si>
  <si>
    <t>Ji Mercedes Benz Rt 01 Rw02, Desa Cicadas Kec, Gunung Putri Bogor, Nawa Barat 16965, West Java, Indonesia</t>
  </si>
  <si>
    <t>2 Km Sahianwala Faisalabad Pakistan, Faisalabad, Pakistan</t>
  </si>
  <si>
    <t>Plot 1, Sector 19, Korangi Industrial Area, Karachi, Pakistan</t>
  </si>
  <si>
    <t>22 Km Ferozpur Road, 4 Km Off Rohi Drain | Lahore – 54000, Pakistan, Lahore, Pakistan</t>
  </si>
  <si>
    <t>Plot # A-33 &amp; B-29, Textile Avenue Site., Karachi, Pakistan</t>
  </si>
  <si>
    <t>3Km Khurriawala Jaranwala Road Faisalabad, Faisalabad, Pakistan</t>
  </si>
  <si>
    <t>Lot Cn 07 Tan Lien Ip, Tan Lien Commune, Vinh Bao District, Hai Phong, Vietnam</t>
  </si>
  <si>
    <t>Dong Huong Industrial Zone, Dong Huong Commune, Kim Son District, Ninh Binh, Ninh Binh Province, Vietnam</t>
  </si>
  <si>
    <t>Num Village, Dinh Tri Commune, Bac Giang, Bac Giang, Vietnam</t>
  </si>
  <si>
    <t>Trung Tam Village, Hoang Thanh Commune, Hiep Hoa District, Bac Giang, Vietnam</t>
  </si>
  <si>
    <t>Hold.-1, Bldg.-2, Block-C, Shaheed Mosharraf, Hossain Road, Purba Chandora, Shafipur, Kaliakoir, Gazip, Gazipur, Bangladesh</t>
  </si>
  <si>
    <t>South Side Of Jiujiang Road, Industrial Park, Huaiyin District, Huai'An T, Huai An, Jiangsu, China</t>
  </si>
  <si>
    <t>No.6, Yong An Road, Beijiao Town, Foshan, Guangdong, China</t>
  </si>
  <si>
    <t>Batian Community, Datong Town，Tianchang， Anhui, China, Tianchang, Anhui, China</t>
  </si>
  <si>
    <t>No. 143 Baihe Road, Danxi Street, Xiangshan County, Ningbo, Zhejiang, China</t>
  </si>
  <si>
    <t>A6-01, Minshang Investment Zone, Anxi, Quanzhou, Fujian, China</t>
  </si>
  <si>
    <t>Room 302, No.27 Mingzhu Road, Shatian Town, Dongguan, Guangdong, China</t>
  </si>
  <si>
    <t>No 31, Kengwei Industrial Zone, Neikeng Town, Jinjiang City Quanzhou, Fujian, China, Quanzhou, Fujian, China</t>
  </si>
  <si>
    <t>Dongda Road, Datian Subdistrict Offices, Linhai, Zhejiang, China</t>
  </si>
  <si>
    <t>2F-4F Of Building 2, 2F Of Building 69, 2F-3F Of Building 67, Building 64, 65, 1F Of Building 63 No.298, Jinshan Road; And 1F And 2F Of Building 4, No. 235 Guangyuan Road Jiangbei District, Ningbo, Zhejiang, China</t>
  </si>
  <si>
    <t>Building 1, No. 4189, Lamb Road, Shimen Town, Tongxiang City, Jiaxing, Zhejiang, China</t>
  </si>
  <si>
    <t>(North Side Of Xiadao Road, Shanghua Town) Xinghui Industrial Park, Xiadao Road, Shanghua, Chenghai, Shantou, Guangdong, China</t>
  </si>
  <si>
    <t>No.3 Building, No.2, Meiyun Road, Linahua Town, Tong'An District, Xiamen, Fujian, China</t>
  </si>
  <si>
    <t>No.1, 1 Building, No.338 Jiangbin Road, Qijiashan Street, Beilun District, Ningbo, Zhejiang, China</t>
  </si>
  <si>
    <t>No.3# Cd Weidong Minying Area, Tonghe North Road, Weiting Town, Suzhou Industry Park, Suzhou, Jiangsu, China</t>
  </si>
  <si>
    <t>Room 501, 402, Block 4, No.55 Fengtang Street, Liuyue, Henggang, Longgang District, Shenzhen, Guangdong, China</t>
  </si>
  <si>
    <t>Qizhuang Village, Hongmiao Town, Lankao County, Kaifeng City, Henan, China</t>
  </si>
  <si>
    <t>No 483, Zhenpu Road, Puyang Town, Xiaoshan District Hangzhou, Hangzhou, Zhejiang, China</t>
  </si>
  <si>
    <t>No.18, Wushan Road, Hengcun Town, Tonglu County, Hangzhou, Zhejiang, China</t>
  </si>
  <si>
    <t>Building 2, No.55 Nanhui Road, Shanghui Industrial Zone, Louqiao Street, Ouhai District, Wenzhou, Zhejiang, China</t>
  </si>
  <si>
    <t>Xiaolisao Factory, Beizhou 4Th, Cooperative, Shenglong, Village, Dongsheng Town, Zhongshan, Guangdong, China</t>
  </si>
  <si>
    <t>Building #3, North Industry Three Road, Zhangzhuang Industry Zone, Pei County, Xuzhou, Jiangsu, China</t>
  </si>
  <si>
    <t>No.12 Peixian Road, Bao Tang Industrial Park, Houjie Town, Dongguan, Guangdong, China</t>
  </si>
  <si>
    <t>Xiguan Road, Pandong Town, Qiaonan Village, Lancheng District, Jieyang City, Jeiyang, Guangdong, China</t>
  </si>
  <si>
    <t>No. 7, Jinlong Road, Gangtou Industrial Park, Lvtan Town, Wuyi County, Jinhua, Zhjiang, China</t>
  </si>
  <si>
    <t>No.268, Shangcheng North Road, Datang, Zhuji, Zhejiang, China</t>
  </si>
  <si>
    <t>No. 102 Of Wukang Road, Niansanli Industrial Zone, Yiwu, Zhejiang, China</t>
  </si>
  <si>
    <t>No. 50, Wukang Road, Niansanli Street, Yidong Industrial Park, Yiwu, Jinhua, Zhejiang, China</t>
  </si>
  <si>
    <t>No 91-1, Bohai Road, Weihai, Shandong, China</t>
  </si>
  <si>
    <t>7Th Floor, B Block, No.233, Qihang Road, Houzhai, Yiwu, Zhejiang, China</t>
  </si>
  <si>
    <t>Paramount Products Private Limited B-35, Hosiery Complex, Ph-Ii Noida, G.B.Nagar, Noida, Up, India</t>
  </si>
  <si>
    <t>Shahi Exports Pvt Ltd (Unit A-7) Plot : A-7, Hosiery Complex Phase-Ii Noida, U.P-201305, Noida, India</t>
  </si>
  <si>
    <t>Magnum Clothing Pvt Ltd Banruti Village, Walajah Road, Sriperumpudur Taluk, Kancheepuram District, Kandigai Survey No: 456/3B&amp;C, 4A&amp;B, 457 2C2, Kandigai Survey No: 456/3B&amp;C, 4A&amp;B, Chennai, India</t>
  </si>
  <si>
    <t>Shahi Exports Pvt Ltd (Unit A-5) Plot : A-5, Hosiery Complex Phase-Ii Noida U.P-201305, Noida, Up, India</t>
  </si>
  <si>
    <t>63/09, Dodda Thogur Village Electricity City Phase-1, Bangalore, Karnataka, India</t>
  </si>
  <si>
    <t>Kalemeshwar, Po National University, Gazipur Sadar, Bangladesh</t>
  </si>
  <si>
    <t>Baroipara, Ashulia, Savar, Bangladesh</t>
  </si>
  <si>
    <t>Chamkar Ovleuk Village, Sangkat Kakab, Khan Posenchey, Phnom Penh Cambodia, Cambodia</t>
  </si>
  <si>
    <t>Trapend Krosang Village, Bekchan Commnune, Angsnoul District, Kandal Province, Cambodia</t>
  </si>
  <si>
    <t>D44-25/26 Sihanoukville Special Economy Zone No.4National Road 212 Km, Grey Nob District Sihanoukville Sihanoukville Cambodia Sihanoukville 18000, Kh, Cambodia</t>
  </si>
  <si>
    <t>Sf# 181, Kollupalayam, Arasur, India</t>
  </si>
  <si>
    <t>Khasra - 99, 101, 103, Village–Jivai, 12Th Km Stone, Delhi Road, District – Amroha, Uttar Pradesh, India</t>
  </si>
  <si>
    <t>Plot No. 314, 315 Gidc Mithirohar, Gandhidham Dist. Kachchh Gujarat - 370240, India</t>
  </si>
  <si>
    <t>Survey No. 254/3, Plot No. 2/127, Pudhu Nagar, Karuppapalayam, Karur- 639005, Tamil Nadu, India Karur Tamil Nadu, India</t>
  </si>
  <si>
    <t>Pasina Khurd Road, Sewah, India</t>
  </si>
  <si>
    <t>Plot No. 29, Sector 4, Imt Manesar. Gurgaon, India</t>
  </si>
  <si>
    <t>B12-15, E.P.I.P., Shastri Puram Sikandra Industrial Area, India</t>
  </si>
  <si>
    <t>Jl.Raya Sadang Subang Km.138 Dusan Cikadu Rt.002/01 Dasa Manyeti, Kecamatan Dawuan, Kabupaten Subang, Indonesia</t>
  </si>
  <si>
    <t>Kec. Kp. Ciela, Ds. Wanakerta Rt. 001/Rw. 001, Purwadadi, Kab., Indonesia</t>
  </si>
  <si>
    <t>Dsn.Congol Ds.Karangjati Kec.Bergas 50552, Indonesia</t>
  </si>
  <si>
    <t>Jl Raya Pringapus Km.5 Kelurahan Pringapus Kecamatan Pringapus Kabupaten Semarang, Indonesia</t>
  </si>
  <si>
    <t>Doi Trai Quan, Son Dong Commune, Lap Thach District, Vinh Phuc Province, Vietnam, Vietnam</t>
  </si>
  <si>
    <t>Lot P2, Street No 6 Hoa Khanh Industrial Zone Lienchieu District, Danang City, Vietnam, Vietnam</t>
  </si>
  <si>
    <t>Cam Tu Ward, Cam Thuy Dist, Thanh Hoa Province, Vietnam</t>
  </si>
  <si>
    <t>My Hiep Industralia Zone My Hiep Cao Hanh, Dong Thap, Vietnam</t>
  </si>
  <si>
    <t>Tan Dan Ward, Khoai Chau District, Hung Yen Province, Vietnam</t>
  </si>
  <si>
    <t>No. 418 Xinfeng Road, Xinchang Town, Nanhui, Pudong District, Shanghai, China</t>
  </si>
  <si>
    <t>501, A3 Workshop, Zone A, Yinlong Industrial Zone, No. 292, Shenshan Road (Longgang Section), Longdong Community, Baolong Street, Longgang District, Shenzhen, Guangdong, China</t>
  </si>
  <si>
    <t>Duanqiao Xiazhai, Fuying Subdistrict, Xianju County; 204 Building 10, Anchuang Technology Small And Micro Park, Xiagezhen Economic Development Zone, Taizhou, Zhejiang, China</t>
  </si>
  <si>
    <t>Houcang Village, Shiqi Street, Haishu, Ning Bo, Zhejiang, China</t>
  </si>
  <si>
    <t>No.1 Building, Lane 201, South Of Changye Road, Sheshan Industrial Park, Songjiang District, Shanghai, China</t>
  </si>
  <si>
    <t>No.4, Lane 3, Road 5, Xinxing, Huangbu Town, Huidong County Huizhou, Guangdong, China</t>
  </si>
  <si>
    <t>&lt; 1-3 &gt;, &lt; 1-4 &gt; Of Building 4, Jinyuan (Xinpu) Innovation Industrial Park, No. 2, Weier Road, Westindustrial Zone, Rongyu Village, Xinpu Town Cixi, Zhejiang, China</t>
  </si>
  <si>
    <t>9-27# Nanhai Road, Dagang Industrial City, Beilun, Ningbo, Zhejiang, China</t>
  </si>
  <si>
    <t>Xingpu Road, Yutian Town, Changle City, Fuzhou, Fujian, China</t>
  </si>
  <si>
    <t>#6 Floor 1, 4&amp;5 (Fuzhou Honglin Arts&amp;Cra􀅌S Co., Ltd), Chaoqian 705, Chaoqian Village Hongwei Town Minhou County, Fuzhou, Fujian, China</t>
  </si>
  <si>
    <t>No.375 Yongjin Road Miaoqiao Town, Zhangjiagang, Jiangsu, China</t>
  </si>
  <si>
    <t>No.150, Xiangyun Road, Tongxiang Economic Development Zone, Tongxiang, Jiaxing, Zhejiang, China</t>
  </si>
  <si>
    <t>No.333 Huasong Road, Fengxian District, Shanghai, China</t>
  </si>
  <si>
    <t>2F, Building 6, 168 Jingxi Village, Jingxi Town, Minhou County, Fuzhou, Fujian, China</t>
  </si>
  <si>
    <t>Opposite To Local Mother Temple, Guantian Blvd, Raozhong Road, Gurao, Chaoyang District, Shantou, China</t>
  </si>
  <si>
    <t>Cheng Yang Gang Village Lianxia Town, Chenghai District, Shantou, Guangdong, China</t>
  </si>
  <si>
    <t>The First Industries Area, Caibai Village, Daojiao Town, Dongguan, Guangdong, China</t>
  </si>
  <si>
    <t>15Th Building, No 32 Lida Road, Shiling Town, Huadu District, Guangzhou, Guangdong, China</t>
  </si>
  <si>
    <t>No.169, Pengdunji Town, Yuanhua Town, Haining City, Zhejiang, China</t>
  </si>
  <si>
    <t>Stone Industrial Zone Meiyun Town Rongcheng District Jieyang, Guangdong, China</t>
  </si>
  <si>
    <t>Yuhuangmiao Government Resident, Yuhuangmiao Town, Shanghe County Jinan, China</t>
  </si>
  <si>
    <t>West Side, North Industrial Park A1-2, Tiepu Town, Xiangqiao District, Chaozhou, Guangdong, China</t>
  </si>
  <si>
    <t>267 Shipai Industrial Avenue Shipai Town Dongguan City, Guangdong, Dongguan, Guangdong, China</t>
  </si>
  <si>
    <t>96 Kaifa Avenue Baihuashan Industrial Zone, Baiyang Street, Wuyi County, Jinhua, Zhejiang, China</t>
  </si>
  <si>
    <t>No. 158 Building 3 Gangye Rd. Xiaokunshan Town, Songjiang District, Shanghai, China</t>
  </si>
  <si>
    <t>No. 27, Nguyen Thi Bay Street, Ward 6 Tan An City, Long An Province, Vietnam</t>
  </si>
  <si>
    <t>No. 138 Jinshan North Road, Bali Town, Economic Development Zone, Yangzhou, Jiangsu, China</t>
  </si>
  <si>
    <t>OS ID</t>
  </si>
  <si>
    <t>Address</t>
  </si>
  <si>
    <t>Factory Type</t>
  </si>
  <si>
    <t>Product Type</t>
  </si>
  <si>
    <t>Supplier Name</t>
  </si>
  <si>
    <t>No. of
Employee</t>
  </si>
  <si>
    <t>Female</t>
  </si>
  <si>
    <t>Male %</t>
  </si>
  <si>
    <t>Worker
Committee</t>
  </si>
  <si>
    <t>Digital
Payment</t>
  </si>
  <si>
    <t>Audit
Program</t>
  </si>
  <si>
    <t xml:space="preserve">Length of Business with Kmart </t>
  </si>
  <si>
    <t>Finished Products</t>
  </si>
  <si>
    <t>3-4 years</t>
  </si>
  <si>
    <t>5-7 years</t>
  </si>
  <si>
    <t>8-10 years</t>
  </si>
  <si>
    <t>&gt;10 years</t>
  </si>
  <si>
    <t>Less than 2 years</t>
  </si>
  <si>
    <t>ICTI</t>
  </si>
  <si>
    <t>Suzhou Tyche Derun Apparel Co., Ltd.</t>
  </si>
  <si>
    <t>Jinhua Haosha Knitting Manufacturer</t>
  </si>
  <si>
    <t>Nantong Hesheng Garment Co Ltd</t>
  </si>
  <si>
    <t>0-100</t>
  </si>
  <si>
    <t>2401-2600</t>
  </si>
  <si>
    <t>1601-1800</t>
  </si>
  <si>
    <t>1801-2000</t>
  </si>
  <si>
    <t>4501-5000</t>
  </si>
  <si>
    <t>3501-4000</t>
  </si>
  <si>
    <t>2801-3000</t>
  </si>
  <si>
    <t>2001-2200</t>
  </si>
  <si>
    <t>3001-3500</t>
  </si>
  <si>
    <t>1201-1400</t>
  </si>
  <si>
    <t>301-400</t>
  </si>
  <si>
    <t>501-600</t>
  </si>
  <si>
    <t>201-300</t>
  </si>
  <si>
    <t>101-200</t>
  </si>
  <si>
    <t>4001-4500</t>
  </si>
  <si>
    <t>901-1000</t>
  </si>
  <si>
    <t>401-500</t>
  </si>
  <si>
    <t>9001-10000</t>
  </si>
  <si>
    <t>2201-2400</t>
  </si>
  <si>
    <t>601-700</t>
  </si>
  <si>
    <t>701-800</t>
  </si>
  <si>
    <t>1401-1600</t>
  </si>
  <si>
    <t>1001-1200</t>
  </si>
  <si>
    <t>801-900</t>
  </si>
  <si>
    <t>5501-6000</t>
  </si>
  <si>
    <t>5001-5500</t>
  </si>
  <si>
    <t>6001-7000</t>
  </si>
  <si>
    <t>&gt;10000</t>
  </si>
  <si>
    <t>2601-2800</t>
  </si>
  <si>
    <t>7001-8000</t>
  </si>
  <si>
    <t>8001-9000</t>
  </si>
  <si>
    <t>Jaminda, Masterbari, Valuka, Mymensingh, Bangladesh</t>
  </si>
  <si>
    <t>Bros Eastern Co., Ltd</t>
  </si>
  <si>
    <t>No. 1 Nan Er East Road, Luotuo Street, Zhenhai District,Ningbo</t>
  </si>
  <si>
    <t>No. 388, Yanling East Road, Changzhou</t>
  </si>
  <si>
    <t>Changzhou Guangxian Cloth  Co.Ltd</t>
  </si>
  <si>
    <t>Qin Feng Industrial Park ,Chashan Street,Tianning District ,Changzhou ,Jiangsu,China</t>
  </si>
  <si>
    <t>Jiunv Industry Zone,Chengwu County,Heze City,Shandong Province,China</t>
  </si>
  <si>
    <t>Dongguan Hua Han Textile Co.</t>
  </si>
  <si>
    <t>No.83, Fukang Road, Dalang Town, Dongguan City</t>
  </si>
  <si>
    <t>Dongguan Jiadatai Textile Co., Ltd.</t>
  </si>
  <si>
    <t>No 2, Zhenxing Rd, Dongtai City</t>
  </si>
  <si>
    <t>Dongyangshi Chenshisujiao</t>
  </si>
  <si>
    <t>Nanshi Street Dongyang City Zhejiang Province China</t>
  </si>
  <si>
    <t>Etafil Accessories Ltd.</t>
  </si>
  <si>
    <t>Industrial Zone, Datang Town, Sanshui District, Foshan City, Guangdong Province, China</t>
  </si>
  <si>
    <t>Four H Dyeing &amp; Printing Ltd</t>
  </si>
  <si>
    <t>No.1, Yifeng West Road, Quangang District Quanzhou, Fujian, China</t>
  </si>
  <si>
    <t>Fenglin Industrial Zone, Longhu Town, Quanzhou, Fujian</t>
  </si>
  <si>
    <t>Guangdong Caishi Textile Co.,Ltd</t>
  </si>
  <si>
    <t xml:space="preserve">Haimen Hongcai Textile Co., Ltd </t>
  </si>
  <si>
    <t xml:space="preserve">( Group 11, Xinhe Town) ,  Xinhe Industry Zone,  Zhengyu Town,  Haimen City, Nantong </t>
  </si>
  <si>
    <t>Haining Meinengda Embroider Co.,
Ltd</t>
  </si>
  <si>
    <t xml:space="preserve"> 4-5F, Building 1, No. 42 Shuangxue Road,
Haichang District, Haining City, Jiaxing City, Zhejiang Province, China</t>
  </si>
  <si>
    <t>Hangzhou Angwei Textile Co., Ltd</t>
  </si>
  <si>
    <t>Hangzhou Dingkai Chemical Fibre Co.,Ltd.</t>
  </si>
  <si>
    <t>Hangmin Village,Guali Town,Xiaoshan District,Hangzhou City,Zhejiang Province</t>
  </si>
  <si>
    <t>Hangzhou Hangmin Meishida Printting &amp; Dyeing</t>
  </si>
  <si>
    <t>238 Shenghong Road , Guali Town , Xiaoshan , Hangzhou ,China</t>
  </si>
  <si>
    <t>Hangzhou Yongsheng Haeil Differential Fabric Co.,Ltd</t>
  </si>
  <si>
    <t>Weinan Village,Jingjiang Street,Xiaoshan District,Hangzhou City,Zhejiang Province,China</t>
  </si>
  <si>
    <t>Hebei Fannuo Textile Co.,Ltd</t>
  </si>
  <si>
    <t xml:space="preserve">Beihuan Road,Xinhe County, Xingtai City, Hebei Province </t>
  </si>
  <si>
    <t>Henan Pingmian Textile Group.,Ltd</t>
  </si>
  <si>
    <t>17 Jianshe Road East Pingdingshan Henan China</t>
  </si>
  <si>
    <t>No. 15, Shuyuan Road, Xinye, Henan</t>
  </si>
  <si>
    <t>Huai Bin Huaertai Weaving Co.</t>
  </si>
  <si>
    <t>Textile Business Park, Hongyun Intersection, Huaihe Avenue, Huaibin County, Xinyang</t>
  </si>
  <si>
    <t>Huzhou Mingchuang Textile Co., Ltd</t>
  </si>
  <si>
    <t>Jiang Su Da Sheng Group</t>
  </si>
  <si>
    <t>No.06 Yiwu Road,Shuyang City,Jiangsu Province</t>
  </si>
  <si>
    <t>Jiangsu Guowang High-Tech Fiber Co.,Ltd</t>
  </si>
  <si>
    <t xml:space="preserve">Meiyan Industry Concentration District , Pingwang Wujiang , Jiangsu , China </t>
  </si>
  <si>
    <t>No.1, Hengli Road, Nanma Economic Development Zone, Shengze Town, Wujiang District, Suzhou</t>
  </si>
  <si>
    <t>Jiangsu Jinxia Textile Co., Ltd.</t>
  </si>
  <si>
    <t>No. 22 Dongyue Road,Xiaji Town, Baoying County, Jiangsu Province, China</t>
  </si>
  <si>
    <t>Jiangsu Kaiyuan Chemical Fiber Co.,Ltd.</t>
  </si>
  <si>
    <t>Jiangsu Renzheng Textile Technology Co., Ltd</t>
  </si>
  <si>
    <t>Jiangxi Jinyuan Textile Co., Ltd</t>
  </si>
  <si>
    <t>No. 333, Changle Avenue, Fengxin Industrial Park, Jiangxi Province</t>
  </si>
  <si>
    <t>No.2, Boyuan Road, Xinqiao Town, Jiangyin City, 214426, Jiangsu Province, China</t>
  </si>
  <si>
    <t>Jiaxiang County Xinyuan Textile Co., Ltd.</t>
  </si>
  <si>
    <t xml:space="preserve">No. 311, Hongqiao Xi Road, Xiuzhou. </t>
  </si>
  <si>
    <t xml:space="preserve">Jiaxing Wanqing Textile Co., Ltd </t>
  </si>
  <si>
    <t>Qiqin Road, Youchegang Town, Xiuzhou District, Jiaxing City, Zhejiang Province, China.</t>
  </si>
  <si>
    <t>Jihua 3542 Textile Co., Ltd</t>
  </si>
  <si>
    <t>Jingjiang Ronglun Textile Co.,Ltd.</t>
  </si>
  <si>
    <t>Jinjiang Lijian Clothing Co., Ltd</t>
  </si>
  <si>
    <t>Kbtex Warp Knitting Technology Co.,Ltd</t>
  </si>
  <si>
    <t>18 Yinta Road , Yinlin Town , Jinjiang , Fujian ，China</t>
  </si>
  <si>
    <t>Linqing Jinbo Textile Co., Ltd.</t>
  </si>
  <si>
    <t>Government West Road, Jinhaozhuang Town, Liaocheng City, Shandong Province,China</t>
  </si>
  <si>
    <t>Longsel Textile Sci &amp; Tech (Taicang) Co.,Ltd</t>
  </si>
  <si>
    <t>No.133 West Xinbei Rd., Shaxi Town Taicang Jiangsu China.</t>
  </si>
  <si>
    <t>Mingrui Textile Co.，Ltd</t>
  </si>
  <si>
    <t xml:space="preserve">Minsen (Zhongshan) Textile Printing &amp; 
Dyeing Co., Ltd. Zhongshan Branch
</t>
  </si>
  <si>
    <t>Nanchang Dongqi Industrial Co., Ltd</t>
  </si>
  <si>
    <t>No. 188, Changdong Industrial Zone, Qingshanhu District, Nanchang City, Jiangxi Province</t>
  </si>
  <si>
    <t>Nanchang Hongyan Printing Co., Ltd</t>
  </si>
  <si>
    <t>Nanchang Ouyi Textile Co., Ltd</t>
  </si>
  <si>
    <t>No.110 Luojia Town,Qingshanhu,Nanchang,Jianxi</t>
  </si>
  <si>
    <t>No. 1, Changdong West Road, Qingshanhu District, Nanchang City, Jiangxi Province，China</t>
  </si>
  <si>
    <t>Nanjing Jinshanghua Craft Co., Ltd.</t>
  </si>
  <si>
    <t>Room 1008 Oujiang Mansion, Dongxin South Road, Jiangning District, Nanjing, China</t>
  </si>
  <si>
    <t>Nantong Deyusheng Textile Technology Co., Ltd</t>
  </si>
  <si>
    <t>Tianshan Garden, Guanyinshan Street, Chongchuan District, Nantong City</t>
  </si>
  <si>
    <t>Nantong Xinjinlin Dyed Weaving Factory</t>
  </si>
  <si>
    <t>South Group 6, Tushan Village, Xingdong Town, Tongzhou District, Nantong City, Jiangsu Province</t>
  </si>
  <si>
    <t>Ningbo Guangyuan Textile Co.,Ltd.</t>
  </si>
  <si>
    <t>Ningbo Jinyi Textile Co., Ltd.</t>
  </si>
  <si>
    <t>West Road, Gulin Village, Gulin Town, Yinzhou District, Ningbo City, Zhejiang Province, China</t>
  </si>
  <si>
    <t>Ningbo Shengyuan Textiles
Company Limited</t>
  </si>
  <si>
    <t>358 Yuelin East Road, Yuelin Street, Fenghua District, Ningbo City, Zhejiang Province, China</t>
  </si>
  <si>
    <t>Ningbo Yongnan Shiye Co.,Ltd</t>
  </si>
  <si>
    <t>8 Tengjiao Road , Juexi Town , Xiangshan , Ningbo , China</t>
  </si>
  <si>
    <t xml:space="preserve">Qiuxian Huiteng Textile Co., Ltd. </t>
  </si>
  <si>
    <t>No.25, Chunyuan West Road, Qujiang District, Quzhou City</t>
  </si>
  <si>
    <t>No.199 Boling Street, Raoyang County, Hengshui City, Hebei Province</t>
  </si>
  <si>
    <t>No 66, Renmin Bei Road, Tangqiao Zhen, Zhangjiagang, Jiangsu.</t>
  </si>
  <si>
    <t>Shantou Xingye Dyeing &amp; Finishing Factory</t>
  </si>
  <si>
    <t xml:space="preserve">No.6, Gurao Baoguang Rd.Shantou, Guangdong, </t>
  </si>
  <si>
    <t>Shantou Youzina Clothing Co., Ltd</t>
  </si>
  <si>
    <t>Shangtouwei Yangfang Hubian Village Haimen Town Chaoyang District,Shantou Guangdong,China</t>
  </si>
  <si>
    <t>Shao Xing Heng Li Printing &amp; Dying Co., Ltd</t>
  </si>
  <si>
    <t xml:space="preserve">Room 511-1,Building8,No,199 Chuangyi Road ,Keqiao District  Shaoxing ,Zhejiang </t>
  </si>
  <si>
    <t>Binhai Industrial Zone,Shaoxing City</t>
  </si>
  <si>
    <t>Shaoxing Yongshun Printing &amp; Dyeing Co. , Ltd</t>
  </si>
  <si>
    <t xml:space="preserve">67 Binzhong Road, Binhai Industrial Zone, Keqiao District, Shaoxing City </t>
  </si>
  <si>
    <t>Shenghong Group - Wujiang Pingwang Dyeing Co., Ltd</t>
  </si>
  <si>
    <t xml:space="preserve">Shenghong Group Co.,Ltd.   </t>
  </si>
  <si>
    <t>No.4 Weiqian Road, Zhengding County, Shijiazhuang City, Hebei Province</t>
  </si>
  <si>
    <t xml:space="preserve">Shijiazhuang Luancheng Xulei Textile Co., Ltd. </t>
  </si>
  <si>
    <t xml:space="preserve">Nan Shi Li Pu, Luancheng District, Shijiazhuang City </t>
  </si>
  <si>
    <t>Shixingda (Fujian) Textile Technology Co., Ltd</t>
  </si>
  <si>
    <t>Shreedhar Cotsyn Private Limited</t>
  </si>
  <si>
    <t>A-104, Gokul Arcade, Subhash Road, India</t>
  </si>
  <si>
    <t>Sterling Styles Ltd</t>
  </si>
  <si>
    <t>No.9 Longquan Road, Guangling Industry Zone, Yangzhou, Jiangsu</t>
  </si>
  <si>
    <t>Suzhou Fuhui Digital Technology Co.,Ltd.</t>
  </si>
  <si>
    <t xml:space="preserve">Suzhou Panjiu Textile Technology Co.,Ltd. </t>
  </si>
  <si>
    <t>No.609, Keji Road, Shengtang Village, Shengze Town
215228 Suzhou</t>
  </si>
  <si>
    <t>Suzhou Su Jing Textile Co. , Ltd.</t>
  </si>
  <si>
    <t>Suzhou Zhenlun Spinning Co., Ltd.</t>
  </si>
  <si>
    <t>Group 13, Jinxing Village, Zhenze Town, Wujiang District, Suzhou</t>
  </si>
  <si>
    <t>Tamishna Synthetics Ltd.</t>
  </si>
  <si>
    <t>Texhong Textile Group Limited</t>
  </si>
  <si>
    <t>Vardhman Textiles Limited</t>
  </si>
  <si>
    <t>Chandigarh Road, Ludhiana - 141011 (Punjab) India</t>
  </si>
  <si>
    <t>Winwin Textile Mill Co., Ltd</t>
  </si>
  <si>
    <t>Zhongcun,Zhangmu Village, Fumian District, Yulin City, Guangxi Province, China (Zip: 537000)</t>
  </si>
  <si>
    <t>Wuhu Fuchun Dye &amp; Weave Co., Ltd.</t>
  </si>
  <si>
    <t>No.3 Jiuhua North Road,Wuhu District,China(Anhua) Pilot Free Trade Zone,Anhui China</t>
  </si>
  <si>
    <t>Wujiang Goldsun Textile Printing Company</t>
  </si>
  <si>
    <t>Tanqiu Village, Tanqiu Town. Wujiang City, Jiangsu Province</t>
  </si>
  <si>
    <t>No 699, Shengdong Road, Shengze Town,Wujiang City, Suzhou, Jiangsu Province,China</t>
  </si>
  <si>
    <t>Wujiang Xinlifeng Textile</t>
  </si>
  <si>
    <t>Wujiang Yinghao Textile Co.,Ltd.</t>
  </si>
  <si>
    <t>Lili Industrial Park(Tangjiao Village),Fenhu Economic Development Zone,Wujiang 215212 Suzhou China</t>
  </si>
  <si>
    <t>No.21 Tuanjie Zhong Road,Ecomic Development Area Xishan Wuxi City</t>
  </si>
  <si>
    <t>Wuxi Sunshine Printing Co., Ltd</t>
  </si>
  <si>
    <t>Guangshi Road</t>
  </si>
  <si>
    <t>Xiangshan Hengda Printing &amp; Dyeing Co.,Ltd</t>
  </si>
  <si>
    <t>6 Xinggang Road,Grand River Xiangshan , Ningbo , Zhejiang , China</t>
  </si>
  <si>
    <t>Yancheng Dongmai Garment Co.,Ltd.</t>
  </si>
  <si>
    <t xml:space="preserve">No.9 Wengang North Road, Tinghu District, Yancheng City，Jiangsu Province </t>
  </si>
  <si>
    <t>Yandong Town Industrial Park, Tinghu District, Yancheng City, Jiangsu Province</t>
  </si>
  <si>
    <t xml:space="preserve">Yi Xing New Dong Mao Textile Technology Co., Ltd </t>
  </si>
  <si>
    <t>Hai Yen Industrial Zone, Hai Yen Ward, Mong Cai City, Quang Ninh Province, Viet Nam</t>
  </si>
  <si>
    <t>Yuncheng Jinhui Textile Co., Ltd</t>
  </si>
  <si>
    <t>No. 1088, Renmin Middle Road, Shangyu Economic Development Zone, Shaoxing City, Zhejiang Province</t>
  </si>
  <si>
    <t>Zhejiang Jiananda Textile Technology Co.,Ltd.</t>
  </si>
  <si>
    <t>Zhejiang Meikan Garment &amp; Accessories Co., Ltd</t>
  </si>
  <si>
    <t xml:space="preserve"> No. 318, Xiachuan Road, Haichang
Street, Haining City,</t>
  </si>
  <si>
    <t xml:space="preserve">Zhejiang Yachty Textile Co.,Ltd </t>
  </si>
  <si>
    <t xml:space="preserve"> No.8 Shuangjing Road, Caota Town, Zhuji City, Zhejiang Province, China</t>
  </si>
  <si>
    <t>Zhejiang Yingfeng Technology Co.</t>
  </si>
  <si>
    <t>No. 4888 Xingbin Road, Binhai Industrial Zone, Keqiao District, Shaoxing City, Zhejiang Province</t>
  </si>
  <si>
    <t>Zhejiang Yinhe Printing &amp; Dyeing Co., Ltd.</t>
  </si>
  <si>
    <t>Industrial Zone B
Zhangting Town,
Yuyao City, Zhejiang, 315410
China</t>
  </si>
  <si>
    <t>Beishi Yi Lu, Keqiao District, Shaoxing City, Zhejiang Province</t>
  </si>
  <si>
    <t>Yes</t>
  </si>
  <si>
    <t>Processing Facility</t>
  </si>
  <si>
    <t>Jamirdia Valuka, Mymenshingh, Bangladesh</t>
  </si>
  <si>
    <t>2-4 years</t>
  </si>
  <si>
    <t>Designworks Clothing Company (Oversea) Pty Ltd
Universal Music Australia P/L T/As Bravado</t>
  </si>
  <si>
    <t>Alim Knit (Bd) Limited</t>
  </si>
  <si>
    <t>Finished Products &amp; Processing Facility</t>
  </si>
  <si>
    <t>Brand Collective Pty Ltd
Alim Knit(Bd) Ltd.</t>
  </si>
  <si>
    <t>Fun Jewellery &amp; Fashion Pl</t>
  </si>
  <si>
    <t>Aman Graphics &amp; Design Ltd.</t>
  </si>
  <si>
    <t>Aman Graphics &amp; Designs Ltd</t>
  </si>
  <si>
    <t>Aman Knitting'S Ltd</t>
  </si>
  <si>
    <t>Amber Super Yarn Limited</t>
  </si>
  <si>
    <t>Brand Collective Pty Ltd</t>
  </si>
  <si>
    <t>Amelia Knight Limited</t>
  </si>
  <si>
    <t>Anam Clothing Limited.</t>
  </si>
  <si>
    <t>Norp Knit Industries Ltd</t>
  </si>
  <si>
    <t>Arif Knitspin Ltd</t>
  </si>
  <si>
    <t>Brandella Pty Ltd Trading As J Slonim</t>
  </si>
  <si>
    <t>New World Fashion Pte Ltd</t>
  </si>
  <si>
    <t>Asia Composite Mills Ltd.</t>
  </si>
  <si>
    <t>Baijia (Fujian) Underwear Co., Ltd</t>
  </si>
  <si>
    <t>Paramount Products Private Limited</t>
  </si>
  <si>
    <t>Aikon International Limited</t>
  </si>
  <si>
    <t>Sie (International) Pty Ltd</t>
  </si>
  <si>
    <t>Wear Well India Pvt Ltd</t>
  </si>
  <si>
    <t>Ideal Wisdom Enterprise Limited</t>
  </si>
  <si>
    <t>Pearl Global Vietnam Company Limited</t>
  </si>
  <si>
    <t>Poongin Trading Co., Ltd</t>
  </si>
  <si>
    <t>Bvm (Sintex)</t>
  </si>
  <si>
    <t>119, Kala Sagar Shopping Hub, First Floor, 
Opposite Saibaba Temple, 
Sattadhar Ahmedabad- 380061</t>
  </si>
  <si>
    <t>Kds Garment Industries Ltd</t>
  </si>
  <si>
    <t>Caprice Australia Fob</t>
  </si>
  <si>
    <t>Shartex Dacheng International Company Ltd</t>
  </si>
  <si>
    <t>Changshu Tianhong Textile Co,Ltd</t>
  </si>
  <si>
    <t>Apparel Group (Hong Kong) Ltd</t>
  </si>
  <si>
    <t>Changzhou Dongheng Printing&amp;Dyeing Co.,Ltd.</t>
  </si>
  <si>
    <t>Changzhou Henglun Textile Co.,Ltd</t>
  </si>
  <si>
    <t>Changzhou Jiangshi Cotton Weaving Co.,Ltd</t>
  </si>
  <si>
    <t>Keith Gamble P/L</t>
  </si>
  <si>
    <t>Changzhou Jintan Hongyu Apparel Co., Ltd</t>
  </si>
  <si>
    <t>Changzhou Little Tree Knitting Co. , Ltd</t>
  </si>
  <si>
    <t>Building C, 1315 Jinsha Avenue, Jintan District, Changzhou City, Jiangsu Province</t>
  </si>
  <si>
    <t>Caprice Australia Fob
Caprice Australia Fis</t>
  </si>
  <si>
    <t>Jiangsu Rc Donglai Import &amp; Export Co Limited</t>
  </si>
  <si>
    <t>Chaozhou Janvie Shoes Co Ltd</t>
  </si>
  <si>
    <t>Evis International Company (Hong Kong) Limited</t>
  </si>
  <si>
    <t xml:space="preserve">Chengwu Xinrong Textile Co.,Ltd </t>
  </si>
  <si>
    <t>Columbia Washing Plant Ltd.</t>
  </si>
  <si>
    <t>Concept Knitting Ltd.</t>
  </si>
  <si>
    <t>Shanta Expressions Limited</t>
  </si>
  <si>
    <t>Jeans Plus Ltd.</t>
  </si>
  <si>
    <t>Creative Dyeing &amp; Printing Mills Pvt Ltd</t>
  </si>
  <si>
    <t>D&amp;Y Textile (Malaysia) Sdn.Bhd</t>
  </si>
  <si>
    <t>Dafeng Chengyu Garment Finishing Factory Co.,Ltd</t>
  </si>
  <si>
    <t>Z&amp;Z Trading Pty Ltd.</t>
  </si>
  <si>
    <t>Denim Clothing Company</t>
  </si>
  <si>
    <t>Denim Merchants (Uk) Limited</t>
  </si>
  <si>
    <t>Four H Apparels</t>
  </si>
  <si>
    <t>Tianrun Garment Clmited</t>
  </si>
  <si>
    <t>Lifestyle Accessories P/L</t>
  </si>
  <si>
    <t>Xin Meng International Footwear Co.,Ltd.</t>
  </si>
  <si>
    <t>Maxgreat Global Co., Ltd</t>
  </si>
  <si>
    <t>Madden International Ltd</t>
  </si>
  <si>
    <t>Sojo P/L</t>
  </si>
  <si>
    <t>Dongtai Kaixiong Textile Technology  Co.Ltd</t>
  </si>
  <si>
    <t>Travelway Group Intl Hk Ltd</t>
  </si>
  <si>
    <t>E-Lasting Arts And Crafts Co., Ltd</t>
  </si>
  <si>
    <t>Designworks Clothing Co P/L
Designworks Clothing Company (Oversea) Pty Ltd</t>
  </si>
  <si>
    <t>Fast Fashion Accessories Co., Ltd.</t>
  </si>
  <si>
    <t>Stitchway Ltd
Z&amp;Z Trading Pty Ltd.</t>
  </si>
  <si>
    <t>Foshan Sanshui Whollytone Co., Ltd</t>
  </si>
  <si>
    <t>Foshan Yaohua Textile Co.,Ltd.</t>
  </si>
  <si>
    <t>Vision  Brands Australia</t>
  </si>
  <si>
    <t>Four H Apparels Ltd.</t>
  </si>
  <si>
    <t>Four H Apparels
Brandella Pty Ltd Trading As J Slonim</t>
  </si>
  <si>
    <t>Arakan Road, Ward #06, Chapra, Kalarpul, Patiya, Chittagong</t>
  </si>
  <si>
    <t>Fujian Baichuan Recources Recycling Science &amp;Technology Co.,Ltd.</t>
  </si>
  <si>
    <t>Fujian Baihong Textile Chemical Fiber Industry Co., Ltd</t>
  </si>
  <si>
    <t>Sojo P/L
Designworks Clothing Company (Oversea) Pty Ltd
Sojo Asia
Fujian Jinjiang Huamei Knitting&amp;Clothing Co., Ltd</t>
  </si>
  <si>
    <t xml:space="preserve">Fujian Xinsen Synthetic Fiber Technology Co., Ltd. </t>
  </si>
  <si>
    <t>Fujian Yuanhui Textile Technology Co., Ltd.</t>
  </si>
  <si>
    <t>Yuantai Industrial Park, South 2Nd Ring Road, Quanzhou</t>
  </si>
  <si>
    <t>Fujian Zhongkaixin Group Co., Ltd</t>
  </si>
  <si>
    <t>Fwkk Vietnam Company Limited</t>
  </si>
  <si>
    <t>Fook Wah Kun Kee Knitting Fty Ltd</t>
  </si>
  <si>
    <t>Guangdong Golden Horizon Industry Co.,Ltd</t>
  </si>
  <si>
    <t>The Ucs Co</t>
  </si>
  <si>
    <t>Guangdong Zhongli Footwear Co., Ltd</t>
  </si>
  <si>
    <t>Guangzhou Cf Leather Co., Ltd.</t>
  </si>
  <si>
    <t>Engelite P/L</t>
  </si>
  <si>
    <t>Ningbo Jade International Co., Ltd</t>
  </si>
  <si>
    <t>Wuxi Top Garment Co.,Ltd</t>
  </si>
  <si>
    <t>Tyche Industry Limited</t>
  </si>
  <si>
    <t>Ab Lingerie Concepts Pty Ltd (I)</t>
  </si>
  <si>
    <t>Hangzhou Hangmin Damei Dyeing Arragements Co.,Ltd</t>
  </si>
  <si>
    <t>Zhejiang Knitex Trading Co., Ltd</t>
  </si>
  <si>
    <t>Shanghai Ginwin Industry Co Ltd</t>
  </si>
  <si>
    <t>Zhejiang Inright Textile Co,. Ltd</t>
  </si>
  <si>
    <t>Hangzhou Yongrun Shoes Co.,Ltd</t>
  </si>
  <si>
    <t>Harmony Apparel Co.,Ltd</t>
  </si>
  <si>
    <t>Timberword International Apparel Group  Co Limited</t>
  </si>
  <si>
    <t>Extra Gain Hong Kong Ltd</t>
  </si>
  <si>
    <t>Nantong Camellia Garments Co., Ltd</t>
  </si>
  <si>
    <t>Henhan Taikesi Garment Co Ltd</t>
  </si>
  <si>
    <t>Fitex International Trade Co.,Ltd.</t>
  </si>
  <si>
    <t>Huafang Group Yarn Dyed Fabric</t>
  </si>
  <si>
    <t>Huai'An Donglai Garments Ltd</t>
  </si>
  <si>
    <t>Huaian Hengtong Gloves And Caps Co., Ltd.</t>
  </si>
  <si>
    <t>Deluxe Tech International Limited</t>
  </si>
  <si>
    <t>Huizhou Huaxinlong Shoes Co Ltd</t>
  </si>
  <si>
    <t>Shoes Online International Limited</t>
  </si>
  <si>
    <t>Huizhou Yibaidu Shoes Co., Ltd</t>
  </si>
  <si>
    <t>Hunan Jiexin Textile Printing And Dyeing Co.,Ltd</t>
  </si>
  <si>
    <t>No.18 Shangde Road Economic And Technological Development Zone Changde Hunan China</t>
  </si>
  <si>
    <t>Hunan Yunjin Group Co.,Ltd</t>
  </si>
  <si>
    <t>No.1288, Lianyi Road, Nanxun Economic Development Area, Huzhou City, Zhejiang Province, China</t>
  </si>
  <si>
    <t>S A Louis China Limited
Andorra Australia Pty Ltd</t>
  </si>
  <si>
    <t>Designworks Clothing Co P/L
Designworks Clothing Company (Oversea) Pty Ltd
Jeans Plus Ltd.</t>
  </si>
  <si>
    <t>Jiangsu Bonas Knitting Co.,Ltd</t>
  </si>
  <si>
    <t>Ambra Corp P/L</t>
  </si>
  <si>
    <t>Jiangsu Boyue Chemical Fiber Co.,Ltd</t>
  </si>
  <si>
    <t>Underworks P/L
Universal Music Australia P/L T/As Bravado</t>
  </si>
  <si>
    <t>No. 14, Tangzha Nanshi Street, Nantong City, Jiangsu Province</t>
  </si>
  <si>
    <t>Jiangsu Dongtai Dayang Textile Dyeing And Finishing Co.,Ltd</t>
  </si>
  <si>
    <t>Jiangsu Huxie Textile Co,. Ltd</t>
  </si>
  <si>
    <t>No. 522 Renmin Road, Haiyu Town, Changshu City, Jiangsu Province</t>
  </si>
  <si>
    <t>Jiangsu Lianfa Textile Co.,Ltd</t>
  </si>
  <si>
    <t>Jiangsu Shenghong Textile Co.,Ltd</t>
  </si>
  <si>
    <t>Cherry Group Co Ltd</t>
  </si>
  <si>
    <t xml:space="preserve">Jiangsu Yueyuan Fibre Technology Co.,Ltd </t>
  </si>
  <si>
    <t>Jiangxi Jieli Textile Development Co. Ltd</t>
  </si>
  <si>
    <t>500 Saiwei Dadao, Xinyu Hi-Tech Development Zone, Jiangxi Province, China</t>
  </si>
  <si>
    <t>Jiangxi Jingdong Lndustrial C0.,Ltd.</t>
  </si>
  <si>
    <t>Zhangjiagang Hambaug Imp And Exp Co Ltd
Vision  Brands Australia</t>
  </si>
  <si>
    <t>Designworks Clothing Co P/L
Designworks Clothing Company (Oversea) Pty Ltd
Zhangjiagang Hambaug Imp And Exp Co Ltd
Vision  Brands Australia</t>
  </si>
  <si>
    <t>Jiangyin Lizhen Dyeing Co., Ltd</t>
  </si>
  <si>
    <t>Modisto Australia Pty Ltd</t>
  </si>
  <si>
    <t>Jiangyin Taikon Textile Co.,Ltd</t>
  </si>
  <si>
    <t>Jiangyin Zhenxin Woollen  Co., Ltd</t>
  </si>
  <si>
    <t>Jiaxing Jiasibao Co,. Ltd</t>
  </si>
  <si>
    <t>As Worn By Apparel Pty Ltd</t>
  </si>
  <si>
    <t>Underworks P/L</t>
  </si>
  <si>
    <t xml:space="preserve">Jinhua Lanting Knitting Garment Co.,Ltd </t>
  </si>
  <si>
    <t>Kp Apparel Trading Dmcc</t>
  </si>
  <si>
    <t>Kpr Mill Limited</t>
  </si>
  <si>
    <t>Kpr Mill Limited (Processing Mill)</t>
  </si>
  <si>
    <t>Nn-3, 5Th Cross, Sipcot, Perundurai, Erode Dist, Tamilnadu State, India</t>
  </si>
  <si>
    <t xml:space="preserve">Labib Dyeing Mills Ltd </t>
  </si>
  <si>
    <t>Qingdao Libang Kingtone Trade Co.,Ltd</t>
  </si>
  <si>
    <t>Lihong Deying Factory</t>
  </si>
  <si>
    <t>Liz Fashion Industry Limited</t>
  </si>
  <si>
    <t>Lei Tak Fung Textile &amp; Garment (Singapore) Pte. Limited</t>
  </si>
  <si>
    <t>Lu 'An Zhengxing Embroidery Co., Ltd</t>
  </si>
  <si>
    <t>No 72 Wenjiao Road, Lu 'An Economic And Technological Development Zone, Anhui Province, China</t>
  </si>
  <si>
    <t>Sonia International Co., Limited</t>
  </si>
  <si>
    <t>Lu'An Fashion Handbag Co.,Ltd</t>
  </si>
  <si>
    <t>Lu'An Oumei Handbag Co.,Ltd</t>
  </si>
  <si>
    <t>Luyin Group Yucheng Cashmere Spinning Co.,Ltd</t>
  </si>
  <si>
    <t>Mahmud Denim Ltd</t>
  </si>
  <si>
    <t>Mahmud Fashion Limited</t>
  </si>
  <si>
    <t>Malek Spinning Mills Limited</t>
  </si>
  <si>
    <t>Alim Knit(Bd) Ltd.</t>
  </si>
  <si>
    <t>Designworks Clothing Co P/L
Designworks Clothing Company (Oversea) Pty Ltd
Caprice Australia Fob</t>
  </si>
  <si>
    <t>Nanchang Lejia Clothing Garment Co., Ltd</t>
  </si>
  <si>
    <t>755 Luojiajigong Bridge, Jiefang East Road, Qingshanhu District, Nanchang City, Jiangxi Province (Complex Building)</t>
  </si>
  <si>
    <t>Nanchang Ruyi Garment Embroidery Co.Ltd</t>
  </si>
  <si>
    <t>Nanchang Xingding Industrial Co., Ltd.</t>
  </si>
  <si>
    <t>Designworks Clothing Co P/L
World Brands P/L
Designworks Clothing Company (Oversea) Pty Ltd
Intime Hk Ltd</t>
  </si>
  <si>
    <t>Nantong Linmin Textiles Co.,Ltd</t>
  </si>
  <si>
    <t xml:space="preserve">No.5 Qingnian Road Rugao City Motou Town </t>
  </si>
  <si>
    <t>Nantong Pengjin Craft Garment Co., Ltd</t>
  </si>
  <si>
    <t>Nantong Shuanghong Textile</t>
  </si>
  <si>
    <t>Nantong Xinyuan Textile Co.Ltd</t>
  </si>
  <si>
    <t>Nantong Xianfeng Town Huayuan Road</t>
  </si>
  <si>
    <t>Nantong Youying Textile Co., Ltd</t>
  </si>
  <si>
    <t>Naveena Exports Limited ( Spinning Unit )</t>
  </si>
  <si>
    <t>New Field Textile Dyeing&amp;Printing (Jiaxing) Co.,Ltd</t>
  </si>
  <si>
    <t>Newage Apparels Ltd</t>
  </si>
  <si>
    <t>Ningbo Shenghaohua Garment Co., Ltd</t>
  </si>
  <si>
    <t>Ningbo Tianyi Textile Thread Industry Co., Ltd</t>
  </si>
  <si>
    <t>Nrg Spinning Mills Limited</t>
  </si>
  <si>
    <t>On Spinning Mills Ltd</t>
  </si>
  <si>
    <t>Pahartali Textile &amp; Hosiery Mills
(A Unit Of M. M. Ispahani Limited)</t>
  </si>
  <si>
    <t>Paramount Products Pvt Ltd</t>
  </si>
  <si>
    <t>Pi Vina Danang Co.,Ltd</t>
  </si>
  <si>
    <t>Pinghu Youli Bags And Luggages Co., Ltd</t>
  </si>
  <si>
    <t>Randa Accessories Hongkong Ltd</t>
  </si>
  <si>
    <t>Pioneer Knitwears (Bd) Ltd</t>
  </si>
  <si>
    <t>Pioneer Knitwers Bd</t>
  </si>
  <si>
    <t>Prutex Nylon Co., Ltd</t>
  </si>
  <si>
    <t>Corvin Group Pty Ltd T/As Simon De Winter
Corvin Group Pty Ltd T/As Simon De Winte</t>
  </si>
  <si>
    <t>Pt. Daehan Global</t>
  </si>
  <si>
    <t>Ab Lingerie Concepts Pty Ltd (I)
Ab Lingerie Concepts Pty Ltd</t>
  </si>
  <si>
    <t>Pt. Ungaran Sari Garments</t>
  </si>
  <si>
    <t>Apparel Group (Hong Kong) Ltd
Pt. Ungaran Sari Garments</t>
  </si>
  <si>
    <t>Puning Jijie Garment Making Co., Ltd</t>
  </si>
  <si>
    <t>Qingdao You Zhi Jin Textile Co. Ltd.</t>
  </si>
  <si>
    <t>Qiyang Dongjun Weave Co.,Ltd.</t>
  </si>
  <si>
    <t>Quantum Knits(A Unit Of Kpr Mill Limited)</t>
  </si>
  <si>
    <t>Quanzhou Gimwoo Plastic Industry Co., Ltd.</t>
  </si>
  <si>
    <t>Lea International Group Limited</t>
  </si>
  <si>
    <t>S A Louis China Limited
Caprice Australia Fob
Andorra Australia Pty Ltd</t>
  </si>
  <si>
    <t xml:space="preserve">Quanzhou Yishangjing Textile Co,Ltd </t>
  </si>
  <si>
    <t>Queen South Textile Mills Ltd</t>
  </si>
  <si>
    <t>Quzhou Jiahua Washing Factory</t>
  </si>
  <si>
    <t>Raidha Collections Ltd</t>
  </si>
  <si>
    <t>Renaissance Apparels Limited</t>
  </si>
  <si>
    <t>Sam Ree Dyeing (Bd) Ltd</t>
  </si>
  <si>
    <t>Sanjana Fabrics Ltd</t>
  </si>
  <si>
    <t>Corvin Group Pty Ltd T/As Simon De Winter</t>
  </si>
  <si>
    <t>Shahi Exports Pvt Ltd</t>
  </si>
  <si>
    <t>Shahi Exports Pvt Ltd (Unit A-5)</t>
  </si>
  <si>
    <t>Shahi Exports Pvt Ltd (Unit A-7)</t>
  </si>
  <si>
    <t>Tyche Industry Limited
Shanghai Ginwin Apparel Co., Ltd</t>
  </si>
  <si>
    <t>Shanghai Paradise Bird Textile Co.,Ltd</t>
  </si>
  <si>
    <t>Shangniu Luyang New Highway, Helong Village, Tongyu Town, Chaoyang District, Shantou City 515136</t>
  </si>
  <si>
    <t>Shantoucity Yulianfa Industrial Co.,Ltd</t>
  </si>
  <si>
    <t>Binhai Industral Park, Keqiao District, Shaoxing City, Zhejiang, China</t>
  </si>
  <si>
    <t>Shaoguan Beijiang Smart Textile Technology Co. Ltd</t>
  </si>
  <si>
    <t>Shaoxing Aoduo Textile Technology Co.,Ltd</t>
  </si>
  <si>
    <t xml:space="preserve">Shaoxing City  Keqiao District  Yizhong Dying And Finshing Co.,Ltd </t>
  </si>
  <si>
    <t>Shaoxing Hua Ren Textile Co., Ltd</t>
  </si>
  <si>
    <t>Room 103, Workshop (In Shaoxing Seiko Stationery Factory), North Of The Planned Road Of Mashan Street, Yuecheng District, Shaoxing City, Zhejiang Province (Mashan Industrial Community)</t>
  </si>
  <si>
    <t>Shaoxing Jinsen Printing&amp;Dyeing Co., Ltd.</t>
  </si>
  <si>
    <t>Shaoxing Xingfa Dyeing Co Ltd</t>
  </si>
  <si>
    <t>Beishi Road, Binghai Industrial Zone, Shaoxing City</t>
  </si>
  <si>
    <t>Shaoxing Zeping Printing &amp; Dying Co., Ltd</t>
  </si>
  <si>
    <t>Ransal P/L
Ransal Pty Ltd</t>
  </si>
  <si>
    <t>Shi Jia Zhuang Shenmei Garment Manufcturing Co Ltd</t>
  </si>
  <si>
    <t>No. 168, Shantou Industrial Zone, Jinjing Town, Jinjiang City, Fujian Province, China</t>
  </si>
  <si>
    <t>Silken Sewing Ltd.</t>
  </si>
  <si>
    <t>Sirin Spinning Mills Ltd.</t>
  </si>
  <si>
    <t xml:space="preserve">Siris(Ganglong)Knitting Co,Ltd </t>
  </si>
  <si>
    <t>Sportking Industries (A Unit Of Sportking India Limited)</t>
  </si>
  <si>
    <t>Sq Hues Limited</t>
  </si>
  <si>
    <t>Square Denims Limited</t>
  </si>
  <si>
    <t>Square Textiles Limited</t>
  </si>
  <si>
    <t>Sterling Styles Ltd.</t>
  </si>
  <si>
    <t>Suixian Hao Chang Shoes Co. Ltd</t>
  </si>
  <si>
    <t>2Nd Floor, No.6 Workshop, Damu New Materials(Suzhou)Technology Co., Ltd., Bali Village, Shengze Town, Wujiang Area Suzhou, Jiangsu China</t>
  </si>
  <si>
    <t>Suzhou Huajiao Textile Co.,Ltd</t>
  </si>
  <si>
    <t>Suzhou S-Peak Textile Co.,Ltd</t>
  </si>
  <si>
    <t>Randa Accessories Hongkong Ltd
Ransal P/L</t>
  </si>
  <si>
    <t>West Side Of West Ring Road, Shengze Town, Wujiang District, Suzhou City, Jiangsu Province</t>
  </si>
  <si>
    <t>Wujiang Champion Alpha Garments Co</t>
  </si>
  <si>
    <t>Taiga Apparel (Pvt.) Ltd</t>
  </si>
  <si>
    <t>Taizhou Longda Linen Textile Co.,Ltd</t>
  </si>
  <si>
    <t>Tamishna Fashion Wear Limited</t>
  </si>
  <si>
    <t>Designworks Clothing Co P/L
Tamishna Fashion Wear Limited
Designworks Clothing Company (Oversea) Pty Ltd</t>
  </si>
  <si>
    <t>Tce Vina Denim Co.,Ltd</t>
  </si>
  <si>
    <t>Texhong Renze Textile Joint Stock Company</t>
  </si>
  <si>
    <t>The Best Footwear &amp; Leatherwear Co Ltd</t>
  </si>
  <si>
    <t>Deluxe Tech International Limited
Deluxetech Holdings Pty Ltd</t>
  </si>
  <si>
    <t>Tianchang Qingfu Shoes Co., Ltd.</t>
  </si>
  <si>
    <t>Zhejiang Dongyang Nongchao Garments Co., Ltd</t>
  </si>
  <si>
    <t>Tong Kun Group Co.,Ltd</t>
  </si>
  <si>
    <t>Tongxiang Aosheng Shoes Technology Co.Ltd</t>
  </si>
  <si>
    <t>Designworks Clothing Co P/L
World Brands P/L
Designworks Clothing Company (Oversea) Pty Ltd</t>
  </si>
  <si>
    <t>Lifestyle Accessories P/L
Lifestyle Jewellery P/L</t>
  </si>
  <si>
    <t>Tropical Knitex Ltd.</t>
  </si>
  <si>
    <t>Unique Washing &amp; Dyeing Ltd</t>
  </si>
  <si>
    <t>Kalameshar K.B. Bazar, Gulshan, Gazipur, Dhaka, Bangladesh</t>
  </si>
  <si>
    <t>Victus Dyeings (Garment Division)- Unit 1 &amp; Unit 2</t>
  </si>
  <si>
    <t>Wenzhou Jint Shoes Co., Ltd</t>
  </si>
  <si>
    <t>Vision Footwear Ltd</t>
  </si>
  <si>
    <t>Polinelli S.R.L - Societa Con Socio Unico</t>
  </si>
  <si>
    <t>Wenzhou Shengou Shoes Material Co Ltd</t>
  </si>
  <si>
    <t>Designworks Clothing Co P/L
Designworks Clothing Company (Oversea) Pty Ltd
New World Fashion Pte Ltd</t>
  </si>
  <si>
    <t>Winsome Textile Industries Limited</t>
  </si>
  <si>
    <t>Wu Hu Kai Yue Garment Manu Facther Co., Ltd</t>
  </si>
  <si>
    <t>Wujiang Honglida Garment Washing Factory</t>
  </si>
  <si>
    <t>Wujiang Rongyao Embroidery  Co.,Lte</t>
  </si>
  <si>
    <t>Wujiang Sanlian Printing And Dyeing Co. Ltd</t>
  </si>
  <si>
    <t>No.1 Xiasha Road, Private Economic Development Zone, Pingwang Town, Wujiang, Jiangsu</t>
  </si>
  <si>
    <t>Wujiang Weisong Plastic Co., Ltd</t>
  </si>
  <si>
    <t>No.4 Huisheng Road, Pingwang Town, Wujiang District, Suzhou City, Jiangsu Province</t>
  </si>
  <si>
    <t>Wujiang Wu Yi Fashions Cloths Co.,Ltd.</t>
  </si>
  <si>
    <t>Wuxi Changjiang Precision Textile Co., Ltd</t>
  </si>
  <si>
    <t>Wuxi Shilead.Dyeing Co., Ltd</t>
  </si>
  <si>
    <t>Wuxi Tai He Emb&amp;Printting Co.,Ltd</t>
  </si>
  <si>
    <t>Xiamen Haweida Industry &amp; Trade Co., Ltd</t>
  </si>
  <si>
    <t>Room 501 3, Huli Garden, Industrial Concentration Area, Tong 'An District, Xiamen City</t>
  </si>
  <si>
    <t>Xuzhou Fanni Textile Co. Ltd.</t>
  </si>
  <si>
    <t>Yancheng Baocheng Embroidery Factory Co,Ltd</t>
  </si>
  <si>
    <t>No.11 Changjiang Road, Tinghu Economic Development Zone, Yancheng City, Jiangsu Province</t>
  </si>
  <si>
    <t>Yancheng Fenghuai Garment Accessories Co., Ltd</t>
  </si>
  <si>
    <t>Yancheng Xinchun Washing Plant Co,Ltd</t>
  </si>
  <si>
    <t>Flourishing Enterprises Ltd</t>
  </si>
  <si>
    <t>Yangzhou Rongwei Non-Woven Fabric Co., Ltd</t>
  </si>
  <si>
    <t xml:space="preserve">No.15 Zhengchang Road, Zhanggang Industrial Park, Xianduan Town, Jiangdu District, Yangzhou City, Jiangsu Province </t>
  </si>
  <si>
    <t>Yangzhou Yaxiya Headwear And Garment Co., Ltd.</t>
  </si>
  <si>
    <t>Jizhong Area, Taihua Town, Yixing, Jiangsu, China</t>
  </si>
  <si>
    <t>Yinlong Technology  Company Limited</t>
  </si>
  <si>
    <t>Ransal P/L</t>
  </si>
  <si>
    <t>751 West Xuefeng Rd, Yiwu, Zhejiang</t>
  </si>
  <si>
    <t>Yss Garment Company Limited</t>
  </si>
  <si>
    <t>North Of West Section Of Yushui Road, Shuibao Township, Yuncheng County, Shandong Province</t>
  </si>
  <si>
    <t>Zaber Spinning Mills Ltd.</t>
  </si>
  <si>
    <t>Zhangjiagang Fashionwell Accessory</t>
  </si>
  <si>
    <t>Zhangjiagang Hongfeng Computer Knitting Co.,Ltd.</t>
  </si>
  <si>
    <t>Designworks Clothing Co P/L
Designworks Clothing Company (Oversea) Pty Ltd
Zhangjiagang Hambaug Imp And Exp Co Ltd</t>
  </si>
  <si>
    <t>Zhangjiagang Tariff Free Zone Yazhou Trade Co.Ltd</t>
  </si>
  <si>
    <t>No.9 Xitang Road Fenghuang Town Zhangjiagang City Jiangsu China</t>
  </si>
  <si>
    <t>Zhangjiagang Yiyu Knit.,Ltd</t>
  </si>
  <si>
    <t>Zhejiang Amriy Xianti Garments Co.,Ltd</t>
  </si>
  <si>
    <t>Zhejiang Axiang Flax Textile Co.,Ltd</t>
  </si>
  <si>
    <t>Zhejiang Baideli Leather Co,.Ltd</t>
  </si>
  <si>
    <t>Hangzhou Bay Shangyu Economic And Technological Development Zone Shaoxing Zhejiang China</t>
  </si>
  <si>
    <t>Bata Shoe Company Of Australia Pty.Ltd
Bata Shoe Company Of Australia Pty.Ltd.</t>
  </si>
  <si>
    <t>Zhejiang Guohai New Material Co.,Ltd</t>
  </si>
  <si>
    <t>Zhejiang Huafu Melange Yarn Co Ltd</t>
  </si>
  <si>
    <t>Zhejiang Mingmeng Textile Technology Co., Ltd</t>
  </si>
  <si>
    <t>Designworks Clothing Co P/L
Designworks Clothing Company (Oversea) Pty Ltd
Zhejiang Seniorwear Co Ltd
Brand Collective Pty Ltd</t>
  </si>
  <si>
    <t>Zhejiang Yiheng Textile Technology Co., Ltd</t>
  </si>
  <si>
    <t>Zhejiang Yongli Printing And Dyeing Co., Ltd</t>
  </si>
  <si>
    <t>Zhejiang Yuejia Dyeing Arrangements Co.,Ltd</t>
  </si>
  <si>
    <t xml:space="preserve">Zhihai Textile Co.,Ltd </t>
  </si>
  <si>
    <t>Zhongshan Dachong Yicheng Washing Factory</t>
  </si>
  <si>
    <t>Jawandsons Private Limited</t>
  </si>
  <si>
    <t>Abhi Home Exports Llp</t>
  </si>
  <si>
    <t>American Hygienics Corporation</t>
  </si>
  <si>
    <t>All Courtesy Gift And Toys (Shantou) Co., Ltd</t>
  </si>
  <si>
    <t>All Courtesy International Limited
Forever International (Taiwan) Inc.</t>
  </si>
  <si>
    <t>Kavset Exports Private Limited</t>
  </si>
  <si>
    <t>Umbra Hk Ltd</t>
  </si>
  <si>
    <t>Anhui Cool-Baby Science &amp; Technology Development Corporation</t>
  </si>
  <si>
    <t>Toymonster International Limited
Euroactive Hk Ltd</t>
  </si>
  <si>
    <t>Anhui Huaxing Feather &amp; Down Products Co.,Ltd</t>
  </si>
  <si>
    <t>Zhejiang Shindai Group Co Ltd</t>
  </si>
  <si>
    <t>Homelife Enterprises Limited
Life Interiors Pty Ltd (Fob)
Life Interiors Pty Ltd (Fis)</t>
  </si>
  <si>
    <t>Artex Dong Thap</t>
  </si>
  <si>
    <t>Homede Design And Production Company Limited</t>
  </si>
  <si>
    <t>Winners Industry Company Limited</t>
  </si>
  <si>
    <t>Abon Global Co., Limited</t>
  </si>
  <si>
    <t>Bestway (Hong Kong) Intl Ltd</t>
  </si>
  <si>
    <t>Coastal Cocktails Inc</t>
  </si>
  <si>
    <t>Cao County Shengya Arts&amp;Crafts Co.,Ltd.</t>
  </si>
  <si>
    <t>Cao County Zhengheshun Crafts Co.,Ltd</t>
  </si>
  <si>
    <t>Changshu Yexin Textile Co., Ltd.</t>
  </si>
  <si>
    <t>Ningbo Raffini Import &amp; Export Co., Ltd</t>
  </si>
  <si>
    <t>Alvin International Pty Ltd</t>
  </si>
  <si>
    <t>S Cheer Hk Co., Limited</t>
  </si>
  <si>
    <t>Chaozhou Lianjun Ceramics Co Ltd
Manifest Pty Ltd</t>
  </si>
  <si>
    <t>Stoneage Ceramics Int'L Hong Kong L</t>
  </si>
  <si>
    <t>Chaozhou Shing Fung Yuen Ceramics First Factory</t>
  </si>
  <si>
    <t>Everich And Tomic Housewares Co Ltd</t>
  </si>
  <si>
    <t>Classic International Holdings Limited</t>
  </si>
  <si>
    <t>Dalian Talent Gift Co Ltd</t>
  </si>
  <si>
    <t>Dehua Donghua Ceramics Co., Ltd</t>
  </si>
  <si>
    <t>China National Arts &amp; Crafts Imp. &amp; Exp. Huayong Corp.</t>
  </si>
  <si>
    <t>Amazing Toys Limited</t>
  </si>
  <si>
    <t>Hing Wai Company Limited</t>
  </si>
  <si>
    <t>Dongguan City Sinswifin Home Product Co., Ltd</t>
  </si>
  <si>
    <t>Floralbest Hk Limited</t>
  </si>
  <si>
    <t>Dongguan D D Plastic Co Ltd</t>
  </si>
  <si>
    <t>Zak Australia Pty Ltd (Overseas)</t>
  </si>
  <si>
    <t>Dongguan Master Kids Products Co.,Ltd</t>
  </si>
  <si>
    <t>Toymonster International Limited</t>
  </si>
  <si>
    <t>Dongguan Taiway Shingkee Toys Co Ltd</t>
  </si>
  <si>
    <t>Playgo Toys Enterprises Limited</t>
  </si>
  <si>
    <t>Forever International (Taiwan) Inc.</t>
  </si>
  <si>
    <t>Taiwan Novelty (H.K) Limited</t>
  </si>
  <si>
    <t>Dongguan Youngster Children'S Products Company Limited</t>
  </si>
  <si>
    <t>Hauck (Hong Kong) Limited
509 Crew (Hong Kong) Limited</t>
  </si>
  <si>
    <t>Dongyang Joho Cultural And Creative Co., Ltd.</t>
  </si>
  <si>
    <t>R.H. Smith And Sons (Wigmakers) Ltd</t>
  </si>
  <si>
    <t>East Asia Ornament Industrial Company Limited</t>
  </si>
  <si>
    <t>Easyrest Pillows P/L</t>
  </si>
  <si>
    <t>Elkins Tradelink Limited</t>
  </si>
  <si>
    <t>Zhucheng Qihe Industrial &amp; Trading Co., Ltd</t>
  </si>
  <si>
    <t>Caprice Australia Fob
Fba International
Caprice Australia Fis</t>
  </si>
  <si>
    <t>Feel Good Aust P/L</t>
  </si>
  <si>
    <t>Universal Brands P/L
Vanilla Sugar International Limited
Vanilla Sugar P/L</t>
  </si>
  <si>
    <t>Foshan City Shunde District Donlim Intelligent Electrical Appliances Technology Co.,Ltd</t>
  </si>
  <si>
    <t>Guangdong Xinbao Electrical Appliances Holdings Co Ltd
Foshan City Shunde District Donlim Intelligent Electrical Appliances Technology Co.,Ltd</t>
  </si>
  <si>
    <t>Fujian Dehua Zhongxin Ceramics Co., Ltd.</t>
  </si>
  <si>
    <t>Lbc Trading(Hk) Co.,Ltd.
Homede Design And Production Company Limited</t>
  </si>
  <si>
    <t>Fujian Nan'An Shi Hengsheng Melamine Tableware Co Ltd</t>
  </si>
  <si>
    <t>Fujian Nan'An Shi Hengsheng Melamine Tableware Co, Ltd</t>
  </si>
  <si>
    <t>Fujian Reida Precision Co., Ltd</t>
  </si>
  <si>
    <t>Fujian Xiapu Yongxu Crafts Co.,Ltd</t>
  </si>
  <si>
    <t>Fuzhou Rongchang Weaving Co., Ltd</t>
  </si>
  <si>
    <t>Fuzhou Starrising Industrial Co.,Ltd</t>
  </si>
  <si>
    <t>Vanilla Sugar International Limited
Vanilla Sugar P/L</t>
  </si>
  <si>
    <t>Gi-Go Toys Factory Ltd</t>
  </si>
  <si>
    <t>Gohar Textile Mills (Pvt) Ltd</t>
  </si>
  <si>
    <t>Wiseconcept Trading</t>
  </si>
  <si>
    <t>Midea Electric Trading (Singapore) Co Pte Ltd</t>
  </si>
  <si>
    <t>Rastar Group</t>
  </si>
  <si>
    <t>Three A Stainless Steel Products</t>
  </si>
  <si>
    <t>Guangdong Tongxin Ceramic Science&amp;Technology Co.,Ltd</t>
  </si>
  <si>
    <t>Wenzhou Maya Trade Co., Ltd</t>
  </si>
  <si>
    <t>Caprice Australia Fob
Wire King International Limited
Caprice Australia Fis</t>
  </si>
  <si>
    <t>Guangdong Woodsun Housewares Co., Ltd.</t>
  </si>
  <si>
    <t>Guangdong Xinbao Electrical Appliances Holdings Co Ltd</t>
  </si>
  <si>
    <t>Guangdong Yiboxuan Ceramics Co.,Ltd</t>
  </si>
  <si>
    <t>Ricon International Trading Co Ltd</t>
  </si>
  <si>
    <t>Gupta International</t>
  </si>
  <si>
    <t>Gy International Enterprises Co., Ltd</t>
  </si>
  <si>
    <t>Journey Pty Ltd</t>
  </si>
  <si>
    <t>Hangzhou Meishida Printing And Dyeing Co,. Ltd</t>
  </si>
  <si>
    <t>Hangzhou Qiyao Textile Co Ltd</t>
  </si>
  <si>
    <t>Hangzhou Saizhi Knitting.Co.,Ltd</t>
  </si>
  <si>
    <t>Precision Harvest Factory Limited</t>
  </si>
  <si>
    <t xml:space="preserve">Hebei Tianmao Printing And Dyeing Co., Ltd. </t>
  </si>
  <si>
    <t>Hung Fat Decorations Ltd</t>
  </si>
  <si>
    <t>Fujian Huatian Trading Co., Ltd.
Life Interiors Pty Ltd (Fob)
Life Interiors Pty Ltd (Fis)</t>
  </si>
  <si>
    <t>Hubei Xiaomian Industrialgroup Co，Ltd</t>
  </si>
  <si>
    <t>Champbridge Arts &amp; Crafts Hongkong Limited</t>
  </si>
  <si>
    <t>Hunan Taisun Ceramics Co., Ltd.</t>
  </si>
  <si>
    <t>Jr Exports (P) Ltd</t>
  </si>
  <si>
    <t>Pascoe’S Pty Ltd</t>
  </si>
  <si>
    <t>Defoe Metal Products Enterprise Limited</t>
  </si>
  <si>
    <t>No.285 Yong 'An South Road, Hai 'An Town, Hai 'An City</t>
  </si>
  <si>
    <t>Jiangsu Wulong Knitting Co.,Ltd</t>
  </si>
  <si>
    <t>Jiangsu Yuanhong Printing And Dyeing Co. Ltd</t>
  </si>
  <si>
    <t>Yancheng Sheyang Linhai Shayin Group Printing And Dyeing Area</t>
  </si>
  <si>
    <t>Wintex Homestyles Development Co Ltd</t>
  </si>
  <si>
    <t>Golden Ware Enterprise Limited</t>
  </si>
  <si>
    <t>Jifa Handicrafts Co.,Ltd. Anxi Fujian</t>
  </si>
  <si>
    <t>Manifest Pty Ltd</t>
  </si>
  <si>
    <t>Jihua 3509 Textile Co.,Ltd</t>
  </si>
  <si>
    <t>Wisdom Brands Pty Ltd</t>
  </si>
  <si>
    <t>Jinhua Da-King Arts &amp; Crafts Company Ltd</t>
  </si>
  <si>
    <t>Jinhua Hongsaw Home Decor Co., Ltd</t>
  </si>
  <si>
    <t>Eternal Cycle Productions Group Ltd</t>
  </si>
  <si>
    <t>Intra Brands Limited</t>
  </si>
  <si>
    <t>Jinzhou Reviving Home Textiles Co.,Ltd</t>
  </si>
  <si>
    <t>Gongye West Rd Jinzhou Hebei China</t>
  </si>
  <si>
    <t>Kalee Children'S Products Co., Ltd. Quanzhou</t>
  </si>
  <si>
    <t>Kalee Industrial Trading Developmen</t>
  </si>
  <si>
    <t>Stefan &amp; Glas (Beijing) Co Ltd</t>
  </si>
  <si>
    <t>Kunshan Babykiss Child Product Co.,Ltd</t>
  </si>
  <si>
    <t>Euroactive Hk Ltd</t>
  </si>
  <si>
    <t>Kenyield Innovations Ltd</t>
  </si>
  <si>
    <t>China National Arts &amp; Crafts Imp. &amp; Exp. Huayong Corp.
Manifest Pty Ltd</t>
  </si>
  <si>
    <t>Shandong Lida Import And Export Corp
Life Interiors Pty Ltd (Fob)
Life Interiors Pty Ltd (Fis)</t>
  </si>
  <si>
    <t>Loftex Australia
Loftex Aust</t>
  </si>
  <si>
    <t>Glow Consumer Products Pty.Ltd.</t>
  </si>
  <si>
    <t>Cixi Centre Electrical Appliances Co Ltd</t>
  </si>
  <si>
    <t>Ningbo Bronco Arts &amp; Crafts Co., Ltd</t>
  </si>
  <si>
    <t>Ningbo Custom Crafts Ltd.</t>
  </si>
  <si>
    <t>Swantex Asia Ltd</t>
  </si>
  <si>
    <t>Henledar Co Ltd</t>
  </si>
  <si>
    <t>Ningbo Kaibo Group Co Ltd</t>
  </si>
  <si>
    <t>Ningbo Johnshen Stationery Co Ltd</t>
  </si>
  <si>
    <t>Marvin'S Magic Ltd
Haico Limited
Fizz Creations Ltd</t>
  </si>
  <si>
    <t>Ningbo Xiangfeng Imp. &amp; Exp. Co., Ltd.</t>
  </si>
  <si>
    <t>No. 11 Branch Of Anhui Deli Glassware Factory</t>
  </si>
  <si>
    <t>Henan Anhua Glassware Co., Ltd</t>
  </si>
  <si>
    <t>Zaber &amp; Zubair Fabrics Limited</t>
  </si>
  <si>
    <t>Noman Terry Towel Mills Ltd</t>
  </si>
  <si>
    <t>Pinghu Best Children'S Carrier Co., Ltd.</t>
  </si>
  <si>
    <t>Aligabeli Pty Ltd As Trustee For The</t>
  </si>
  <si>
    <t>The Alleppey Company Limited</t>
  </si>
  <si>
    <t>Coastal Cocktails Inc
Manifest Pty Ltd</t>
  </si>
  <si>
    <t>Qingdao Mirtos Homeware Corp., Ltd.</t>
  </si>
  <si>
    <t>Qingdao Renluc Furniture Co Ltd Jiaozhou Branch Factory</t>
  </si>
  <si>
    <t>Shandong Lida Import And Export Corp
Manifest Pty Ltd</t>
  </si>
  <si>
    <t xml:space="preserve">North Side Of Xin Cheng Bei Lu, Qiu County, Handan City, Hebei Province </t>
  </si>
  <si>
    <t>Shenzhen D'Sily Trading Co.,Ltd.</t>
  </si>
  <si>
    <t>Quzhou Everyes Bags Mfg Co., Ltd.</t>
  </si>
  <si>
    <t>Qvs Global China</t>
  </si>
  <si>
    <t>Glow Consumer Products Pty.Ltd.
Glow Consumer Products Pty Ltd(Con)</t>
  </si>
  <si>
    <t>Raoyang Shunhe Textile Co., Ltd</t>
  </si>
  <si>
    <t>Rugao Hongtai Textile Co., Ltd</t>
  </si>
  <si>
    <t>Caprice Australia Fob
Shanghai Bestwin Imp &amp; Exp Co., Ltd</t>
  </si>
  <si>
    <t>Shanghai Bestwin Imp &amp; Exp Co., Ltd</t>
  </si>
  <si>
    <t>Hugfun Int'L Inc</t>
  </si>
  <si>
    <t>Intco International (Hk) Co Limited</t>
  </si>
  <si>
    <t>Shandong Linuo Technical Glass Co., Ltd.</t>
  </si>
  <si>
    <t>Shijiazhuang Far East Import And Export Trading Co.,Ltd</t>
  </si>
  <si>
    <t>Shang Lian Long Glass Co., Ltd</t>
  </si>
  <si>
    <t>Shanghai Bluetech Co.,Ltd</t>
  </si>
  <si>
    <t xml:space="preserve">Shanghai Tiqiao Textile Yarn Dyeing Co., Ltd. </t>
  </si>
  <si>
    <t>519 Liyue Road, Pujiang Town, Minhang District, Shanghai</t>
  </si>
  <si>
    <t>Shantou Chenghai Huabo Smart Living Technology Co.,Ltd</t>
  </si>
  <si>
    <t>Shantou Dihua Trading Co Ltd</t>
  </si>
  <si>
    <t>Shijiazhuang Jiarou Textile Co., Ltd</t>
  </si>
  <si>
    <t>Longwood Merchandise Ltd</t>
  </si>
  <si>
    <t>Sleepcraft Dist P/L</t>
  </si>
  <si>
    <t>Stonemen Crafts India Pvt Ltd</t>
  </si>
  <si>
    <t>Sound N Light Animatronics Company</t>
  </si>
  <si>
    <t>Sunvim Group Co Ltd
Caprice Australia Fob
Caprice Australia Fis</t>
  </si>
  <si>
    <t>T.C Terrytex Ltd.</t>
  </si>
  <si>
    <t>Taizhou Fenglilai Technology Co., Ltd.</t>
  </si>
  <si>
    <t>Hyper Extension Ltd
Homelife Enterprises Limited</t>
  </si>
  <si>
    <t>Tianchang Lebeite Toys Co., Ltd</t>
  </si>
  <si>
    <t>Homerbest Manufacturing Company Limited</t>
  </si>
  <si>
    <t>Trade Leader Limited</t>
  </si>
  <si>
    <t>Blk B 8/F Edwick Industrial Center 4-30 Lei Muk Road Kawi Chung Nt</t>
  </si>
  <si>
    <t>Trident Limited</t>
  </si>
  <si>
    <t>Ua Manufacturing Pty Ltd</t>
  </si>
  <si>
    <t>Vietnam Housewares Corporation</t>
  </si>
  <si>
    <t>Vietnam Housewares Corporation - Building 3</t>
  </si>
  <si>
    <t>Vietnam Housewares Co Ltd</t>
  </si>
  <si>
    <t>California Innovations Inc</t>
  </si>
  <si>
    <t>Wuxi Jht Homewares Co Ltd</t>
  </si>
  <si>
    <t>X.J. Group (Hk) Limited</t>
  </si>
  <si>
    <t>Pluspak Pty Ltd</t>
  </si>
  <si>
    <t>Hot Topic Australia (Overseas)
Zak Australia Pty Ltd (Overseas)</t>
  </si>
  <si>
    <t>Yancheng Dafeng Hemei Textile Trade Co. Ltd</t>
  </si>
  <si>
    <t>Building 2, Chengdong Small And Medium-Sized Enterprise Park, Dazhong Town, Dafeng District, Yancheng City</t>
  </si>
  <si>
    <t>Yangjiang Bihong Kitchenwares Co Ltd</t>
  </si>
  <si>
    <t>Yantai Pacific Home Fashion Co Ltd</t>
  </si>
  <si>
    <t>Yingfu (Jiangxi) Intelligence Electric Co Ltd</t>
  </si>
  <si>
    <t>Ying Fu (H.K.) Industrial Ltd</t>
  </si>
  <si>
    <t>United Space Limited</t>
  </si>
  <si>
    <t>You Xi Xian Xing Yu Bamboo And Wood Products Co., Ltd</t>
  </si>
  <si>
    <t>He Group (Hk) Ltd</t>
  </si>
  <si>
    <t>Zhangjiagang Beibei Dye Co，Ltd</t>
  </si>
  <si>
    <t>Caprice Australia Fob
Sleepcraft Distributors Pty Ltd</t>
  </si>
  <si>
    <t>Zhejiang Sanjian Industry &amp; Trade Co., Ltd.</t>
  </si>
  <si>
    <t>Homelife Enterprises Limited</t>
  </si>
  <si>
    <t>Camry Measuring Technology (Hk) Ltd.</t>
  </si>
  <si>
    <t>Zhongshan Yongda Baby Products Co.,Ltd</t>
  </si>
  <si>
    <t>Zubair Spinning Mills Ltd.</t>
  </si>
  <si>
    <t>Gilarchala, Sreepur, Gazipur, Bangladesh.</t>
  </si>
  <si>
    <t>A. T &amp;T Spinning Mills Limited</t>
  </si>
  <si>
    <t>Aaron Denim Ltd.</t>
  </si>
  <si>
    <t>Akij Textile Mills Ltd</t>
  </si>
  <si>
    <t>Alif Embroidery Village Ltd / Lam Mim Associates Ltd.</t>
  </si>
  <si>
    <t>Alliance Knit Composite Ltd.</t>
  </si>
  <si>
    <t>Amber Denim Ltd &amp; Amber Denim Mills Ltd</t>
  </si>
  <si>
    <t>Amber Rotor Mills Ltd</t>
  </si>
  <si>
    <t>Anupan  Tex Processors Pvr. Ltd.</t>
  </si>
  <si>
    <t>Artistic Denim Mills Ltd</t>
  </si>
  <si>
    <t>Artistic Fabric Mills (Private) Limited</t>
  </si>
  <si>
    <t>Babylon Washing Limited</t>
  </si>
  <si>
    <t>Badsha Textile Ltd</t>
  </si>
  <si>
    <t>Beximco Limited (Bangladesh Export Import Company Limited)</t>
  </si>
  <si>
    <t>Blue Creations Limited</t>
  </si>
  <si>
    <t xml:space="preserve">Boluo Fu Yang Textile Co.,Ltd   </t>
  </si>
  <si>
    <t>Changshu Jinhaoyuan Knitting Co.Ltd</t>
  </si>
  <si>
    <t>Changshu Kaiheng Knitting Co.,Ltd.</t>
  </si>
  <si>
    <t>Changshu Yilong Knitting &amp; Finishing Co.,Ltd</t>
  </si>
  <si>
    <t>Cosmo Textile Industry (Shanghai) Co., Ltd.</t>
  </si>
  <si>
    <t>Dongguan Tianen Textile Co., Ltd</t>
  </si>
  <si>
    <t>Donglong Home Textile Products Co., Ltd.</t>
  </si>
  <si>
    <t>Envoy Textiles Ltd</t>
  </si>
  <si>
    <t>Epyllion Fabrics Ltd.</t>
  </si>
  <si>
    <t>Epyllion Washing Limited</t>
  </si>
  <si>
    <t>Evershine Garment Processors</t>
  </si>
  <si>
    <t>Everway Dyeing Ltd</t>
  </si>
  <si>
    <t>Foshan Foison Textile Co; Ltd</t>
  </si>
  <si>
    <t>Fujian Tianheng Textile Technology Co.,Ltd.</t>
  </si>
  <si>
    <t>Guangzhou Baoheng Textile Technology Co.,Ltd.</t>
  </si>
  <si>
    <t>Hangzhou Beiyida Textile Technology Co., Ltd</t>
  </si>
  <si>
    <t xml:space="preserve">Hangzhou Hengzhou Textile Co., Ltd                 </t>
  </si>
  <si>
    <t>Hangzhou Jimay Printing &amp; Dyeing Co., Ltd.</t>
  </si>
  <si>
    <t>Hangzhou Sanyue Textile Co., Ltd</t>
  </si>
  <si>
    <t>Hangzhou Shangxiang Textile Co., Ltd</t>
  </si>
  <si>
    <t>Hangzhou Tianrui Printint &amp; Dyeing Co., Ltd.</t>
  </si>
  <si>
    <t>Hangzhou Tianyue Textile Co.,Ltd</t>
  </si>
  <si>
    <t>Hangzhou Xiaoshan Xinxing Textile Factory</t>
  </si>
  <si>
    <t>Hoorain Hi-Tech Fabrics Ltd.</t>
  </si>
  <si>
    <t>Huzhou Liantai Textile Co,Ltd</t>
  </si>
  <si>
    <t>Jiangmen Weimei Elastic Fabric Co., Ltd.</t>
  </si>
  <si>
    <t xml:space="preserve">Jiangsu  Zhongcheng Printing &amp; Dyeing Co. Ltd. </t>
  </si>
  <si>
    <t>Jiangsu Excellent Textile Co.,Ltd</t>
  </si>
  <si>
    <t>Jiangsu Hendry Textile Printing &amp; Dyeing Co., Ltd.</t>
  </si>
  <si>
    <t>Jiangsu Reborn Eco-Tech Co., Ltd.</t>
  </si>
  <si>
    <t>Jiangsu Sanyou Textile Co., Ltd</t>
  </si>
  <si>
    <t>Jiangsu Shenghong Chemical Fiber Co., Ltd</t>
  </si>
  <si>
    <t>Jiangsu Shenghong Technology &amp; Trade Co. , Ltd.</t>
  </si>
  <si>
    <t>Jiangsu Yiren Textile</t>
  </si>
  <si>
    <t>Jiangyin Runfu Textile Co., Ltd.</t>
  </si>
  <si>
    <t xml:space="preserve">Jiangyin Shi Wanrun Printing &amp; Dyeing Co., Ltd. </t>
  </si>
  <si>
    <t>Jiaxing Zhiyu Textile Co., Ltd</t>
  </si>
  <si>
    <t>Karotoa Spinnings Mills Ltd</t>
  </si>
  <si>
    <t>Ken Enterprises Pvt. Ltd.</t>
  </si>
  <si>
    <t>Knitex Dresses Ltd.</t>
  </si>
  <si>
    <t>Liz Knitting &amp; Printing Ltd.</t>
  </si>
  <si>
    <t>Loyal Textile Mills Ltd</t>
  </si>
  <si>
    <t>Masco Industries Limited (Knitting).</t>
  </si>
  <si>
    <t>Metro Kniting &amp; Dyeing Ltd.</t>
  </si>
  <si>
    <t>Mondol Knitwears Ltd.</t>
  </si>
  <si>
    <t>Mondol Spinning</t>
  </si>
  <si>
    <t>Nanjing Xin Yuan Pile Fbaric Co.,Ltd.</t>
  </si>
  <si>
    <t xml:space="preserve">Nantong Ligen Knitting Co,Ltd </t>
  </si>
  <si>
    <t>Nassa Taipei Denims Ltd.</t>
  </si>
  <si>
    <t>Nice Denim Mills Limited (Denim)</t>
  </si>
  <si>
    <t>Ningbo Dushu Wool Textile Co.Ltd.</t>
  </si>
  <si>
    <t>Ningbo Eagle Star Knitting Textile Co., Ltd</t>
  </si>
  <si>
    <t>Ningbo Haishu Xinwei Textile Co., Ltd.</t>
  </si>
  <si>
    <t>Ningbo Myfitt Textile Tech Co., Ltd.</t>
  </si>
  <si>
    <t>Ningbo Sendong Garments Co.,Ltd</t>
  </si>
  <si>
    <t>Nitin Spinniners Ltd.</t>
  </si>
  <si>
    <t>Noman Composite Textile Ltd.</t>
  </si>
  <si>
    <t>Nyltex-Hangzhou Xinsheng Printing &amp; Dyeing Co.,Ltd</t>
  </si>
  <si>
    <t>Pioneer Denim Mills Ltd</t>
  </si>
  <si>
    <t xml:space="preserve">Profitax (Hubei) Dyeing &amp; Technology Co.,Ltd. </t>
  </si>
  <si>
    <t xml:space="preserve">Profitex (Shenzhen) Industrial Co., Ltd. </t>
  </si>
  <si>
    <t>Rantex Pvt Ltd</t>
  </si>
  <si>
    <t>Reedisha Blended Yarn Limited</t>
  </si>
  <si>
    <t>Saikat Knitwears Ltd</t>
  </si>
  <si>
    <t>Shandong Weiqiao Super Width Printing &amp; Dyeing Co.,Ltd.</t>
  </si>
  <si>
    <t>Shaoxing Fengrui Knitting Co., Ltd.</t>
  </si>
  <si>
    <t>Shaoxing Hemptex Co.,Ltd</t>
  </si>
  <si>
    <t>Shaoxing Shuangtong Textile Co., Ltd</t>
  </si>
  <si>
    <t>Shaoxing Weilang Trading Co. Ltd</t>
  </si>
  <si>
    <t>Suzhou Houzheng Textile Technology Co., Ltd</t>
  </si>
  <si>
    <t xml:space="preserve">Suzhou Jiamiantei Textile Co., Ltd. </t>
  </si>
  <si>
    <t>Suzhou Shiyue Textile Co., Ltd</t>
  </si>
  <si>
    <t>Suzhou Tuosheng Weaving Co., Ltd</t>
  </si>
  <si>
    <t>Suzhou Yingyu Textile Science&amp;Technology Co.,Ltd</t>
  </si>
  <si>
    <t>Texhong International Group Limited</t>
  </si>
  <si>
    <t>Trident Limited Yarn Division-1</t>
  </si>
  <si>
    <t>Viyellatex Spinning Limited(Unit-1)</t>
  </si>
  <si>
    <t>Viyellatex Spinning Limited(Unit-2)</t>
  </si>
  <si>
    <t>Viyellatex Spinning Mills Limited</t>
  </si>
  <si>
    <t>Woosung Korea</t>
  </si>
  <si>
    <t xml:space="preserve">Wujiang Dalong Jet-Weaving Co.,Ltd  </t>
  </si>
  <si>
    <t>Wujiang Innovation Printing &amp;  Dyeing Factory</t>
  </si>
  <si>
    <t>Wujiang No.2 Silk Co. Ltd.</t>
  </si>
  <si>
    <t>Wujiang Yuanghang Textile Co., Ltd</t>
  </si>
  <si>
    <t>Wuxi Beeline Textile Technology Co.,Ltd</t>
  </si>
  <si>
    <t>Wuxi Bihai Textile Co., Ltd</t>
  </si>
  <si>
    <t>Wuxi Jingwei Textile  Co.,Ltd.</t>
  </si>
  <si>
    <t>Wuxi Running Textile Co.,Ltd</t>
  </si>
  <si>
    <t>Wuxi Tongshun Dyeing Co.,Ltd</t>
  </si>
  <si>
    <t>Xiangshan Hongchang Printing Co.,Ltd</t>
  </si>
  <si>
    <t>Xiangshan Jue Xi Yuanfeng Computer Embroidery Factory</t>
  </si>
  <si>
    <t>Xinhui Dehua Nylon Chips Co., Ltd.</t>
  </si>
  <si>
    <t>Yancheng Huanmei Weaving Dyeing Co.,Ltd</t>
  </si>
  <si>
    <t xml:space="preserve">Yasmin Spinning Mills Ltd. </t>
  </si>
  <si>
    <t>Yixing Runda Textile Co., Ltd</t>
  </si>
  <si>
    <t>Yuewei Knitting Factory</t>
  </si>
  <si>
    <t>Yulin Yixing Spinning &amp; Weaving Co., Ltd</t>
  </si>
  <si>
    <t>Zhangjiagang Yangtse Spinning Company Ltd</t>
  </si>
  <si>
    <t>Zhangjiagang Yongsheng Printing &amp; Dyeing Co.,Ltd.</t>
  </si>
  <si>
    <t>Zhangjiagang Zhiyang Textile Co., Ltd </t>
  </si>
  <si>
    <t>Zhe Jiang Lingdian Textile Technology Co., Ltd</t>
  </si>
  <si>
    <t>Zhejian Baofang Dyeing Co., Ltd.</t>
  </si>
  <si>
    <t>Zhejiang Alice Dyeing And Finishing Co.,Ltd</t>
  </si>
  <si>
    <t>Zhejiang Datuo Printing &amp;  Dyeing Co., Ltd</t>
  </si>
  <si>
    <t>Zhejiang Dongyi Textile Co,Ltd</t>
  </si>
  <si>
    <t>Zhejiang Jiaren New Materials Co., Ltd</t>
  </si>
  <si>
    <t>Zhejiang Ya Champion Textile Co.,Ltd.</t>
  </si>
  <si>
    <t>Plot No. 471-472, Deh Landhi, Bin Qasim Town, Karachi 75160 Pakistan</t>
  </si>
  <si>
    <t>Building 26 &amp; Building 29 &amp; Building 30, Hang Seng Technology Park, 1588 Zhonghui Avenue, Huishan District, Wuxi, Jiangsu, China</t>
  </si>
  <si>
    <t>Sardaganj, Kashimpur, Gazipur-1346, Bangladesh</t>
  </si>
  <si>
    <t>Floor 5-12, Tower B (Guotai Financial Plaza) No.1, Binhe Road, Yangshe Town Zhangjiagang, Jiangsu, 215600 China</t>
  </si>
  <si>
    <t>Sf No: 275, Kittampalayam Village, Karumathampatti(Po), Coimbatore, Tamil Nadu , India</t>
  </si>
  <si>
    <t>House # 12, Road # 03, Ward # 54, Block # B, Sumonertek, Rajabari, Dhour, Turag, Dhaka- 1230, Bangladesh</t>
  </si>
  <si>
    <t>Denim Unit: Plot #01 &amp; 02, Sector-28 Karachi –Pakistan</t>
  </si>
  <si>
    <t>Gilarchala, Sreepur, Gazipur, Bangladesh</t>
  </si>
  <si>
    <t>36, Shahid Tajuddin Ahmed Sarani, Tejgaon I/A, Dhaka-1208, Bangladesh</t>
  </si>
  <si>
    <t>No.1 Fuyuan Qian Street, Gaomi, Shandong, China</t>
  </si>
  <si>
    <t>Sreepur, Gazipur-1240, Bangladesh</t>
  </si>
  <si>
    <t xml:space="preserve">S.C.O. 191-192,Sector-34A,Chandigarh-160 022, India </t>
  </si>
  <si>
    <t>Jamirdia, Masterbari, Valuka, Mymenshing, Bangladesh</t>
  </si>
  <si>
    <t>Aa Knitspin Limited</t>
  </si>
  <si>
    <t>Sukran, Mirzanagar, Savar, Dhaka, Bangladesh</t>
  </si>
  <si>
    <t>Aditya Exports</t>
  </si>
  <si>
    <t>S.F.No.374/2 , New Teachers Colony , Kumalankuttai, Erode -638011 . Tamil Nadu, India</t>
  </si>
  <si>
    <t>Golora, Charkhanda, Manikgong, Bangladesh</t>
  </si>
  <si>
    <t>Bangabandhu Road, Tongabari, Ashulia, Savar, Dhaka-1341, Bangladesh</t>
  </si>
  <si>
    <t>Holding#08/118, Pukurpar Zirabo, Ashulia, Savar Dhaka, Bangladesh</t>
  </si>
  <si>
    <t>Jangaliapara(Banglabazar), Ward No-22, Bhawal Mirzapur, Gazipur Metropolitan Sadar, Gazipur, Bangladesh</t>
  </si>
  <si>
    <t>Jangaliapara, Banglabazar, Bhawal, Mirzapur, Joydevpur Gazipur, Bangladesh</t>
  </si>
  <si>
    <t>110,Khortoil,Satais Road,Gazipura,Tongi Gazipur, Bangladesh</t>
  </si>
  <si>
    <t>Anhui Sinsell Textile Co.,Ltd</t>
  </si>
  <si>
    <t>Room 2001, Land Investment Plaza, 200 West Changjiang Road, Hefei, Anhui, China</t>
  </si>
  <si>
    <t>Anhui Yufeng Textile Co., Ltd</t>
  </si>
  <si>
    <t>Yingang Industrial Concentration Zone, Liulang Town, Wuhu County, Anhui, China</t>
  </si>
  <si>
    <t>Anhui Yuhua Textile Co.,Lid</t>
  </si>
  <si>
    <t>2# Zhaoting North Road, Xuanzhou District, Xuancheng, Anhui, China</t>
  </si>
  <si>
    <t>Plot No.21, Dlf Indl. Area, Phase-1, Faridabad, (Haryana)-121003, India</t>
  </si>
  <si>
    <t>Plot # 5-9 &amp; 23-26, Sector -16, Korangi Industrial Area, Karachi – 74900 Sindh Pakistan</t>
  </si>
  <si>
    <t>Plot # 14 Survey 16 &amp;17 Deh Khanto, Bin Qasim, Karachi, Pakistan</t>
  </si>
  <si>
    <t>Maona, Sreepur, Gazipur, Bangladesh</t>
  </si>
  <si>
    <t>Asian Colours Pvt Ltd</t>
  </si>
  <si>
    <t>12/1,Am  Vasantha Nagar,Alapalyam Post,Pallipalayam-Nam, India</t>
  </si>
  <si>
    <t>Assab(Fujian) Textile Co., Ltd</t>
  </si>
  <si>
    <t xml:space="preserve">Middle Road West No.102, Long Xi Village, Ying Lin Town, Jin Jiang, Quanzhou, Fujian </t>
  </si>
  <si>
    <t xml:space="preserve">B.P. Textiles </t>
  </si>
  <si>
    <t>2-D, Vidyalaya Rd, Seerangapalayam, Salem, Tamil Nadu 636007, India</t>
  </si>
  <si>
    <t>Plot # 169-171, Union ,Tetulzhora, Hemayetpur, Savar, Dhaka,Bangladesh</t>
  </si>
  <si>
    <t>Jamirdia,Hobir Bari,Valuka,Mymensingh, Bangladesh</t>
  </si>
  <si>
    <t xml:space="preserve">Barani Industries
</t>
  </si>
  <si>
    <t>Sf No 242 Mamarathottam,
Periyaveerasangili Post</t>
  </si>
  <si>
    <t>Best Cotton Mills Private Limited</t>
  </si>
  <si>
    <t>Sf.No:-113, Pollachi Road, Ellis Nagar Po, Dharapuram Tk, Tiruppur 638 657.</t>
  </si>
  <si>
    <t>INDIA</t>
  </si>
  <si>
    <t>Beximco Industrial Park, Sarabo, Kashimpur, Gazipur – 1346, Bangladesh</t>
  </si>
  <si>
    <t>387/1, Zitar More, Kashimpur, Gazipur Sadar, Gazipur, Bangladesh</t>
  </si>
  <si>
    <t>Putou Industrial Zone |Huzhen Town |Boluo County |Huizhou |Guangdong |China</t>
  </si>
  <si>
    <t>Bp Tex</t>
  </si>
  <si>
    <t># 75/1, Thirugnanam Nagar 4, Dadagapatty, Tamil Nadu, 636006, India</t>
  </si>
  <si>
    <t>Changshu Chentang Printing And Dyeing Co;Ltd</t>
  </si>
  <si>
    <t>Hengjing Village, Haiyu Town, Changshu, Jiangsu, China</t>
  </si>
  <si>
    <t>Changshu Gelin Printing&amp; Dyeing Co.,Ltd</t>
  </si>
  <si>
    <t xml:space="preserve">No.27 Huaye Road, Dongbang Town, Changshu, Jiangsu, China </t>
  </si>
  <si>
    <t>Changshu Huachuang Textile Technology Co.,Ltd</t>
  </si>
  <si>
    <t xml:space="preserve">Jinlin Road, Changshu Southeast Development Zone, Suzhou, Jiangsu, 215500, China  </t>
  </si>
  <si>
    <t xml:space="preserve">No.333 Zhipu Road, Guli Town, Changshu, China, </t>
  </si>
  <si>
    <t>Changshu Jinhong Textile Co.,Ltd.</t>
  </si>
  <si>
    <t>No 68 Suzhou Road, Yushan High-Tech Industrial Park, Changshu, Jiangsu, China</t>
  </si>
  <si>
    <t>No.98 Huangshan Road, High Tech Industrial Development Zone 215533 Changshu China</t>
  </si>
  <si>
    <t xml:space="preserve">Dayi Town, Industrial Park 2 Zone, Changshu Jiangsu China, </t>
  </si>
  <si>
    <t>No.8 Jingyang Road, Tianning Economic Zone, Changzhou, China</t>
  </si>
  <si>
    <t>Changzhou Eastnoah Printing And Dyeing Co.,Ltd</t>
  </si>
  <si>
    <t>27 Tongjiang Road, Xinbei District, Changzhou, Jiangsu, China</t>
  </si>
  <si>
    <t>No.581-585 Zhongwu Rd, Tianning District, Changzhou, China</t>
  </si>
  <si>
    <t>Changzhou Hongfan Textile Co., Ltd</t>
  </si>
  <si>
    <t>109 Dongsheng Road, Hutang Town, Wujin District, Changzhou, Jiangsu, China</t>
  </si>
  <si>
    <t>Changzhou Shangyiyuan Textile Fabric Technology Co.,Ltd</t>
  </si>
  <si>
    <t>No188, Changhong East Road, Hutang Town, Wujin Area, Changzhou, Jiangsu, China</t>
  </si>
  <si>
    <t>Changzhou Shenghongjing Textile Co.,Ltd</t>
  </si>
  <si>
    <t xml:space="preserve">Floor2, Building 1, Chengdong Industrial Parl, Hutang Town, Wujin District, Changzhou, Jiangsu, China </t>
  </si>
  <si>
    <t>Changzhou Shuanglai Weaving Co., Ltd</t>
  </si>
  <si>
    <t>Xiangdonghe Bridge, Hutang Changhong East Road, Wujin District, Changzhou, Jiangsu, China</t>
  </si>
  <si>
    <t>Changzhou Spring Textile Dyeing-And-Finishing Co., Ltd</t>
  </si>
  <si>
    <t xml:space="preserve">No5.Jiangcun Road Wujin Textile Industrial Park Hutang Town Wujin District Changzhou Jiangsu, China </t>
  </si>
  <si>
    <t>Changzhou Springtex Co. Ltd</t>
  </si>
  <si>
    <t>No.78  Majia Lane, Hutang Town, Wujin District, Changzhou, Jiangsu, China</t>
  </si>
  <si>
    <t>Changzhou Wangmeng Textiles Co.,Ltd.</t>
  </si>
  <si>
    <t>No.105-4, South Gate, New Long Island, Tianning District, Changzhou, Jiangsu, China</t>
  </si>
  <si>
    <t xml:space="preserve">Changzhou Weiye Textile Co., Ltd.               </t>
  </si>
  <si>
    <t>No.388, Yanling East Road
Changzhou Jiangsu 213018
China</t>
  </si>
  <si>
    <t>Changzhou Winingtex Co.,Ltd</t>
  </si>
  <si>
    <t>3 Changyao Road, Yaoguan Town, Wujin District, Changzhou, Jiangsu, China</t>
  </si>
  <si>
    <t xml:space="preserve">Chtc Dayao Textile Co.,Ltd. </t>
  </si>
  <si>
    <t>Baniarchala, Memberbari, Bhabanipur, Gazipur 1740, Bangladesh</t>
  </si>
  <si>
    <t>Continental Textile Co., Ltd.</t>
  </si>
  <si>
    <t>Lot No.30~18, N16 Road, Phuoc Dong Industrial Park, Bau Don Commune, Go Dau County, Tay Ninh Province, Vietnam</t>
  </si>
  <si>
    <t>Fl.22, Wangwang Mansion, No. 211 Shimen Yi Rd.,  Jingan District, Shanghai, China</t>
  </si>
  <si>
    <t>73, Sreepur, Sreepur Gazipur, Bangladesh</t>
  </si>
  <si>
    <t>14/3, Main Mathura Road, Faridabad, Haryana 121003, India</t>
  </si>
  <si>
    <t>Cta Apparels Pvt. Ltd.</t>
  </si>
  <si>
    <t>P-26 To P-29, Khasra Number 919 &amp; 920, Textile Center, Pilkhuwa, India</t>
  </si>
  <si>
    <t>Plo 7,Sedenak Industrial Park,Mukim Bukit Batu,81000 Kulaijaya,Johor,Malaysia</t>
  </si>
  <si>
    <t>Dalsung Dyetec</t>
  </si>
  <si>
    <t>33, Yeomsaekgongdancheon-Ro 11-Gil, Seo-Gu, Daegu,South Korea</t>
  </si>
  <si>
    <t>Deiveegam Dyers</t>
  </si>
  <si>
    <t>L2-L3, 5Th Cross, Sipcot Industrial Growth Center, Perundurai - 638052. Erode, India</t>
  </si>
  <si>
    <t>Dongguan  Jin Fu Lai Clothing Arts Limited</t>
  </si>
  <si>
    <t>301 Room, No. 416, Liaobu Jingxing Road, Liaobu Town, Dongguan, Guangdong, China</t>
  </si>
  <si>
    <t>No134 Kangfeng Road, Dalang Town, Dongguan Guangdong, China</t>
  </si>
  <si>
    <t>Wuwei Down And Feather Industrial Park, Wuhu, Anhui, China</t>
  </si>
  <si>
    <t>Dyeing (Suzhou Xinmin Dyeing Co.,Ltd)</t>
  </si>
  <si>
    <t>Xindong Village, Shengze Town, Wujiang, 215228 Suzhou, China</t>
  </si>
  <si>
    <t>C-402, Imperial Heights,150 Feet Ring Road, 360 005 Rajkot, India</t>
  </si>
  <si>
    <t>Jamirdia, Bhaluka, Mymensingh, Bangladesh</t>
  </si>
  <si>
    <t>Jangaliapara, Banglabazar, Joydebpur, Gazipur. Bangladesh</t>
  </si>
  <si>
    <t>Epyllion Knitwears Limited (Hw)</t>
  </si>
  <si>
    <t>Madanpur, Bandar Narayanganj-1411, Bangladesh</t>
  </si>
  <si>
    <t>Jangaliapara (Bangla Bazar), Bhawal Mirzapur, Gazipur-1703, Bangladesh</t>
  </si>
  <si>
    <t>Plot 129,130,132 Bhadam Nishat Nagar, Bangladesh</t>
  </si>
  <si>
    <t>1/147B, Rajarajan Cross Street, Mudichur, Chennai- 600048, India</t>
  </si>
  <si>
    <t>Pagar, Monno Nagar, Tongi, Gazipur, Bangladesh</t>
  </si>
  <si>
    <t>Formosa Industries</t>
  </si>
  <si>
    <t>Nhon Trach Iii, Industrial Zone, Hiep Phuoc Commune, Nhon Trach District, Dong Nai, Vietnam</t>
  </si>
  <si>
    <t>20 Kaiyuan Road, Datang Industrial Park, Sanshui District, Foshan, Guangdong, China</t>
  </si>
  <si>
    <t>Foshan Shunde Mingyang Textile Company Limited</t>
  </si>
  <si>
    <t>Shilong Intensive Industrial Park, Shilong Road, Shunde District, Foshan, Guangdong, China</t>
  </si>
  <si>
    <t>Fujian Bunde Synthetic Leather Group Co. Ltd</t>
  </si>
  <si>
    <t>Bond Industrial Park, 58 Gongye North Road, Economic Development Zone, Xiapu, Fujian, China</t>
  </si>
  <si>
    <t xml:space="preserve">Fujian Jingfeng Textile Industry And Trade Co., Ltd.  </t>
  </si>
  <si>
    <t>No. 8, Fenghua Road, Jinjiang Econominc Development Zone (Yinglin Papk) 362256 Quanzhou, Fujian, China</t>
  </si>
  <si>
    <t>Area A-G0846, 15Th Floor, Fuzhou Bonded Zone Complex Building (Free Trade Test Zone), Fuzhou, Fujian, China</t>
  </si>
  <si>
    <t>Fujian Youxi Huatai Cloth Industry Co. Ltd</t>
  </si>
  <si>
    <t>33 Hongdi Industrial Dadao, Youxi County, Sanming, Fujian, China</t>
  </si>
  <si>
    <t>Galaxy Technology Company Limited</t>
  </si>
  <si>
    <t>Hai Ha Industrial Zone, Quang Ha Town, Hai Ha District, Quang Ninh Province, Vietnam</t>
  </si>
  <si>
    <t>Gaomi Fumeite Printing Co., Ltd</t>
  </si>
  <si>
    <t>No.188, East End Of Shengquan Street, Gaomi High-Tech Industrial Development Zone, Weifang, Shandong, China</t>
  </si>
  <si>
    <t>Gmp Weaving Mills Private Ltd</t>
  </si>
  <si>
    <t>S.F No. 83/3, Sowthapuram Po, Veppadai - 638 008, India</t>
  </si>
  <si>
    <t>Gms Composite Knitting Ind. Ltd.</t>
  </si>
  <si>
    <t>No.127, Changshou Road, Jiutan, Boluo Town, Huizhou, Guangdong, China</t>
  </si>
  <si>
    <t>Room 301, Scientific Research Building, No. 63, Pu Nan Road, Huangpu District, Guangzhou, Guangdong, China</t>
  </si>
  <si>
    <t>Guy N Co</t>
  </si>
  <si>
    <t>14, Bongeunsa-Ro 70-Gil, Gangnam-Gu, Seoul, Korea</t>
  </si>
  <si>
    <t>H Wear Limited</t>
  </si>
  <si>
    <t>Room# 805, No.408, Hong Xu Road,  Shanghai, China</t>
  </si>
  <si>
    <t>Beside The Elevated Road In Tianfeng Village, Yiqiao, Xiaoshan, Hangzhou, Zhejiang, China</t>
  </si>
  <si>
    <t>Hangzhou Enlin Textile Co., Ltd</t>
  </si>
  <si>
    <t>No.98 Tianhe Road Guali Town Xiaoshan District Hangzhou, Zhejiang, China</t>
  </si>
  <si>
    <t xml:space="preserve">Building 3, No. 360 Baijiang Street, Linpu Town, Xiaoshan District, Hangzhou, Zhejiang, China       </t>
  </si>
  <si>
    <t>Hangzhou Huibang Textile Co., Ltd</t>
  </si>
  <si>
    <t>Yinlong Village, Yaqian Town, Xiaoshan District, Hangzhou, Zhejiang, China</t>
  </si>
  <si>
    <t>No.11 Meidong Road, Dangwan Town, Hangzhou, China</t>
  </si>
  <si>
    <t>Hangzhou Luxiu Textile &amp; Technology Co., Ltd</t>
  </si>
  <si>
    <t>No. 15 Building 28, Zhejiang Textile Purchasing Expo, Yaqian, Xiaoshan, Hangzhou, Zhejiang, China</t>
  </si>
  <si>
    <t>Shatiantou Village, Guali Town, Xiaoshan District, Hangzhou, Zhejiang, China</t>
  </si>
  <si>
    <t>Shushang Wang Industrial Zone, Jinhua Town, Xiaoshan, Hangzhou, China</t>
  </si>
  <si>
    <t>Hangzhou Shangbo Import And Export  Co.,Ltd</t>
  </si>
  <si>
    <t>No.22, Block 36, Zhejiang Textile Sourcing Expo City, Ngaqian Town, Xiaoshan District, China</t>
  </si>
  <si>
    <t>Zhenzhong Village, Dangwan Town, Xiaoshan District (Minxin), Xiaoshan, Hangzhou, Zhejiang, China</t>
  </si>
  <si>
    <t>Shangpanshan188#, Fuxing Village, Yiqiao Town, Xiaoshan District, Hangzhou .Zhejiang .China</t>
  </si>
  <si>
    <t>Tongxing Village, Xinjie Street, Xiaoshan District, Hangzhou, Zhejiang, China</t>
  </si>
  <si>
    <t>Hangzhou Yaobo Textile  Co., Ltd</t>
  </si>
  <si>
    <t>Group 3, Che Lu Wan Village, Guali Town, Xiaoshan District, Hangzhou, Zhejiang, China</t>
  </si>
  <si>
    <t>Hangzhou Zhuoda Dyeing And Finishing Co., Ltd</t>
  </si>
  <si>
    <t>1788 Weiliu Road, Linjiang Street, Qiantang District, Hangzhou, Zhejiang, China</t>
  </si>
  <si>
    <t>Hantex</t>
  </si>
  <si>
    <t>Plot # 365, Deh Landhi, Bin Qasim Town, 74900 Karachi, Pakistan</t>
  </si>
  <si>
    <t>Henan Xinye Textile Co., Ltd.</t>
  </si>
  <si>
    <t>Jamuna Industrial Park, Bejura, Madhabpur , Habiganj , Sylhet, Bangladesh</t>
  </si>
  <si>
    <t>No178, Chenbei Rd, Zhangjiagang, Jiangsu, China</t>
  </si>
  <si>
    <t>Huatai Tezhong Textiles Ltd</t>
  </si>
  <si>
    <t>No.112 Shichang East Road, Wujiang, Jiangsu, China</t>
  </si>
  <si>
    <t>Hubei Huayan Textile Technology Co.,Ltd</t>
  </si>
  <si>
    <t>No.33, Guangdong Street, Shengze, Wujiang, Jiangsu, China</t>
  </si>
  <si>
    <t>Hubei Jinghua Textile Group Co. Ltd</t>
  </si>
  <si>
    <t>No. 1 Mafang Road, Shuangxi Bridge Town, Xian 'An District, Xianning , Hubei, China</t>
  </si>
  <si>
    <t>1 Xiaotian Road, Xiaogan, Hubei, China</t>
  </si>
  <si>
    <t>Huimei Thread Co., Ltd. Of Yibin Sichuan</t>
  </si>
  <si>
    <t>No. 2 East Block Of Changjiang Ave., Yibin 644002, Sichuan, China</t>
  </si>
  <si>
    <t>No.5 Youde Road, Zhangmuqiao Community, Deshan Street Office, Changde Economical And Technological Development Zone Changde, Hunan China</t>
  </si>
  <si>
    <t>Huvis Korea</t>
  </si>
  <si>
    <t>10F, 48, Gukchabosang-Ro, Jung-Gu, Daegu 41931, South Korea</t>
  </si>
  <si>
    <t>Liantai Textile, 318-111 Chuangye Avenue, Wuxing District, Huzhou, Zhejiang, China</t>
  </si>
  <si>
    <t>Hyosung</t>
  </si>
  <si>
    <t>Eastern Road 1888, Jiaxing, Zhejiang, China</t>
  </si>
  <si>
    <t>Indigo Textile Pvt Ltd</t>
  </si>
  <si>
    <t>306-Deh Joreji, Bin Qasim, Karachi.,Karachi, 75300, Pakistan</t>
  </si>
  <si>
    <t>Jain Cord Industries  Pvt.Ltd</t>
  </si>
  <si>
    <t>Vill- Dautana, Chandori Road, Sub-Dist-Chhata, Dist-Mathura (Up), India</t>
  </si>
  <si>
    <t>Chongshangdawei, Guantian, Sanjiang, Xinhui, Jiangmen, Guangdong 529142, China</t>
  </si>
  <si>
    <t>568 Qianhu Road, Huishan District, Wuxi, Jiangsu, China</t>
  </si>
  <si>
    <t>Jiangsu Baisheng Weaving Ltd.</t>
  </si>
  <si>
    <t>Xinyi Industrial Development Zone, Xinyi, Jiangsu, China</t>
  </si>
  <si>
    <t xml:space="preserve">Tongxin Plaza, No.22, Zhongxing Middle Road，215600 Zhangjiagang,  Jiangsu China
</t>
  </si>
  <si>
    <t>Jiangsu Gtig Esen Co, Ltd</t>
  </si>
  <si>
    <t>No.2 Kaixuan Road, Economic Development Zone, Yixing, Jiangsu, China</t>
  </si>
  <si>
    <t xml:space="preserve">Jiangsu Hiden Textile Co., Ltd  </t>
  </si>
  <si>
    <t xml:space="preserve">Beijiu Road，Binhai Industral Park, Keqiao District, Shaoxing, Zhejiang, China        </t>
  </si>
  <si>
    <t>Jiangsu Jiuzhou Textile Co.,Ltd</t>
  </si>
  <si>
    <t>70 Nanlaoshaxi Road, Tangshi, Yangshe Town, Zhangjiagang, Jiangsu, China</t>
  </si>
  <si>
    <t>88# Henglian Road, Haian, Nantong, Jiangsu, China</t>
  </si>
  <si>
    <t>Jiangsu Lugang Tianwei Science &amp; Technology Co.,Ltd</t>
  </si>
  <si>
    <t>No.80 Group 5, Huayuan Village, Tangqiao Town, Jiangsu, China</t>
  </si>
  <si>
    <t>Jiangsu Oubao Dyeing Arrangenets Co., Ltd.</t>
  </si>
  <si>
    <t>165 Qingyang South Road, Changzhou, Jiangsu, China</t>
  </si>
  <si>
    <t>Shenghong Advanced Material Industrial Area, Southern Yiyang Ave Eastern G343, Siyang Edz 223700 Suqian, Jiangsu, China</t>
  </si>
  <si>
    <t>11 Deji Traffic Road, Jinjang Town, Zhangjiagang, Suzhou, Jiangsu, China</t>
  </si>
  <si>
    <t>Shengze Science And Technology Park West Ring Road 2Nd Road, Wujiang, Jiangsu, China</t>
  </si>
  <si>
    <t xml:space="preserve">Jiang'Su Shenghong Printing And Dyeing Co., Ltd </t>
  </si>
  <si>
    <t>No.6 Caihong Road, Shengze Town, Suzhou, China</t>
  </si>
  <si>
    <t>Shengze Industail District, Wujiang, Jiangsu, China</t>
  </si>
  <si>
    <t>Shengze Town, Suzhou, Jiangsu, China</t>
  </si>
  <si>
    <t>Jiangsu Tianhong Yinfeng Textile Co.,Ltd .Xuzhou Branch</t>
  </si>
  <si>
    <t>North Of Qintai Road, West Of Fengyi Avenue, Fengxian, Xuzhou, Jiangsu, China</t>
  </si>
  <si>
    <t>Shengyang Village, Sanpu Street，Xuzhou High-Tech Industrial Development Zone, 221116 Xuzhou, China</t>
  </si>
  <si>
    <t>Kangda Road Zhenzhou Town Yizheng Jiangsu, China</t>
  </si>
  <si>
    <t>Jiangsu Yueda Cotton Spinning Co.,Ltd</t>
  </si>
  <si>
    <t>No.699 Century Ave, Yancheng, Jiangsu, China</t>
  </si>
  <si>
    <t>Jiangyin Hongming Textile Co., Ltd</t>
  </si>
  <si>
    <t>No.9, Building 5, Zone A, No.558, Chengzhang Road, Jiangyin, Jiangsu, China</t>
  </si>
  <si>
    <t>Jiangyin Junwei Textile Co.,Ltd</t>
  </si>
  <si>
    <t>1080 Longshan West Road, Zhouxi Village, Zhouzhuang Town, Jiangyin, Jiangsu, China</t>
  </si>
  <si>
    <t>No.19, Wenlin Huachang Road, Zhutang, Jiangyin, Jiangsu, China</t>
  </si>
  <si>
    <t>Jiangyin Lutai Textile Co.,Ltd</t>
  </si>
  <si>
    <t>No. 1 And 2, Building 5, F District, 78 Shengli Village, Chengdong Street, Jiangyin, Wuxi, Jiangsu, China</t>
  </si>
  <si>
    <t>No 140 Renmin Road, Xuxiake Village, Jiangyin, Jiangsu, China</t>
  </si>
  <si>
    <t>No.71 Tongqian South Road, Qingyang Town, Wuxi, Jiangsu, China</t>
  </si>
  <si>
    <t>Jiangyin Xiangling Knitting Co., Ltd</t>
  </si>
  <si>
    <t>No.107-2, Wenlin South Road, Zhutang, Jiangyin, Jiangsu, China</t>
  </si>
  <si>
    <t>Jiangyin Youshun Knitting Co., Ltd</t>
  </si>
  <si>
    <t xml:space="preserve">No.6 Zhuwen Road, Zhutang Town, Jiangyin Jiangsu China, </t>
  </si>
  <si>
    <t>Jiaxing Jiasheng Dyeing Co.,Ltd</t>
  </si>
  <si>
    <t>No. 138 Rongxu Road, Wangjiangjing Town, Xiuzhou District, Jiaxing, Zhejiang, China</t>
  </si>
  <si>
    <t>No 870，Zhenhua Road, Tongxiang, Jiaxing, Zhejiang, China</t>
  </si>
  <si>
    <t>Jieshou Sendaming Textile Co.,Ltd.</t>
  </si>
  <si>
    <t>No1 Fanxing West Road 1, Guangwu Town, Jieshou, Anhui, China</t>
  </si>
  <si>
    <t>No.16 Textile Road, Makou Town, Hanchuan, Hubei, China</t>
  </si>
  <si>
    <t>Hupai Textile Industrial Park, Xiangzhou District, Xiangyang, Hubei, China</t>
  </si>
  <si>
    <t>Shafipur, P.5.- Kaliakair, Dist- Gazipur, Bangladesh</t>
  </si>
  <si>
    <t>Kds Textile Mills Limited.</t>
  </si>
  <si>
    <t>251-252 Nasirabad I/A, Chittagong-4211, Bangladesh</t>
  </si>
  <si>
    <t>Kds Textile Mills Ltd.( Unit 2 )</t>
  </si>
  <si>
    <t>Mohora I/A, Chandgaon, Chattogram, Bangladesh</t>
  </si>
  <si>
    <t>Ken Enterprises Private Limited 9/621, Industrial Estate Near Kalyan Kendra Ichalkaranji, India</t>
  </si>
  <si>
    <t>Shardagonj, Kashimpur, Gazipur, Bangladesh</t>
  </si>
  <si>
    <t>S.F.No.525,526,527/A,B, C,D 528, Neelambur, Sulur Taluk, Coimbatore District, Tamil Nadu, India</t>
  </si>
  <si>
    <t>Sf No 181, Kollupalayam, Arasur Post, Coimbatore 641407</t>
  </si>
  <si>
    <t>Kripa Textiles</t>
  </si>
  <si>
    <t>3/267,Navakadu 2Nd Street,Mampalayam Road,Pallipalayam Agraham Post ,Erode 638008, India</t>
  </si>
  <si>
    <t>Bada Kalamasher K.B Bazar ,Gazipur-1704, Bangladesh</t>
  </si>
  <si>
    <t>B-2, H-1, Block-C, East Chandra, Sofipur, Kaliakoir, Gazipur, Bangladesh</t>
  </si>
  <si>
    <t>21/4, Mill Street, Kovilpatti, Tuticorin Dt.-628501, Tn, India</t>
  </si>
  <si>
    <t>Lucky Weavess India Pvt Ltd</t>
  </si>
  <si>
    <t>83/1,Thogoundampalayam , Kadachanallur , Tiruchengodu , Namakkal-638008, China</t>
  </si>
  <si>
    <t>Lucky Yarn Tex India Private Limited</t>
  </si>
  <si>
    <t>S.F.No:35/2, Anangur Road, Nettavelampalayam, Tiruchengode(Tk), Namakkal(Dt), Tamilnadu-637304, India</t>
  </si>
  <si>
    <t>Lufeng Company Limited</t>
  </si>
  <si>
    <t>Jiaowang Rd., Huangjiapu Town, Zichuan District, Zibo, Shandong, China</t>
  </si>
  <si>
    <t>M B Dyers</t>
  </si>
  <si>
    <t>Plot No-07, Textile Valley Rojka Meo Ind. Area Nuh Hr(122103), India</t>
  </si>
  <si>
    <t>Ma'Anshan Jialide Textile Technology Co., Ltd</t>
  </si>
  <si>
    <t>Ma'Anshan Economic Development Zone, Anhui, Ma'An Shan.Anhui, China</t>
  </si>
  <si>
    <t>Shafipur, Kaliakor, Gazipur, Bangladesh</t>
  </si>
  <si>
    <t>Tower 117, 117A Tejgaon I/A, Dhaka-1209, Bangladesh</t>
  </si>
  <si>
    <t>Kendua, Kanchan, Rupganj, Narayanganj, Bangladesh</t>
  </si>
  <si>
    <t xml:space="preserve">Masco Printing And Embroidery Ltd. </t>
  </si>
  <si>
    <t>318/A,Kha-Para Road, Shataish,Tongi,Gazipur, Bangladesh</t>
  </si>
  <si>
    <t>Ramarbag,Kutubpur,Fatullah,Narayanganj-1420, Bangladesh</t>
  </si>
  <si>
    <t>Minghuai Textile Co.,Ltd</t>
  </si>
  <si>
    <t>Donghua Industrial Zone, Shenhu Town, Jinjiang, Fujian, China</t>
  </si>
  <si>
    <t>Mns Garments Printing Ltd -01</t>
  </si>
  <si>
    <t>Mns Garments Printing Ltd -02</t>
  </si>
  <si>
    <t>Choidana, Hazirpukur, National University, Gazipur, Bangladesh</t>
  </si>
  <si>
    <t>Surabari, Kashimpur, Gazipur, Bangladesh</t>
  </si>
  <si>
    <t>Gorai, Mirzapur, Tangail, Bangladesh</t>
  </si>
  <si>
    <t xml:space="preserve">Nahar Spinning Mills </t>
  </si>
  <si>
    <t>Nahar Complex, Near Lalru, 21St Mile Stone, Ambala-Chandigarh Road, Derabassi 140506 Patiala, India</t>
  </si>
  <si>
    <t>Nanjing Doubo Textile Co.,Ltd</t>
  </si>
  <si>
    <t>Room 501, Building 3, Jinhongmeiyuan, No. 439, Changhong Road, Yuhuatai District, Nangjing, Jiangsu, China</t>
  </si>
  <si>
    <t>Nanjing Hg-Nice Gain Fabric Co.,Ltd</t>
  </si>
  <si>
    <t>No.9 South Liyuan Road, Econ &amp; Tech Development Zone, Jiangning District Nanjing, Jiangsu, China</t>
  </si>
  <si>
    <t>Room 9-102, No.9 Tonglian Road Chunhua Street, Jiangning 211100, Nanjing, China</t>
  </si>
  <si>
    <t>Nantong Dongbang Textile Co., Ltd</t>
  </si>
  <si>
    <t>999 Taiping Road, Guanyin Mountain, Chongchuan District, Nantong, Jiangsu, China</t>
  </si>
  <si>
    <t>Nantong Hongao Textile Co.,Ltd</t>
  </si>
  <si>
    <t>Group 10, Shuanghongqiao Village, Xindian Town, Rudong Country, Nantong, Jiangsu, China</t>
  </si>
  <si>
    <t>No.58 Chong Chuang Road Chong Chuang Distric Nantong, Jiangsu, China</t>
  </si>
  <si>
    <t xml:space="preserve">168 Qiaogang Road, Hai 'An, Jiangsu, China, </t>
  </si>
  <si>
    <t>No 191 Shuanglou Road Qutang Town Haian Jiangsu, China</t>
  </si>
  <si>
    <t>Plot No: 4-11 &amp; 22-29, Export Processing Zone [Epz], Cumilla-3500, India</t>
  </si>
  <si>
    <t>Naveena Export Limited</t>
  </si>
  <si>
    <t>3.5 Km Defence Road, Off Bhoptian Chowk, Raiwind Road, Lahore, Pakistan</t>
  </si>
  <si>
    <t>Neeta Polycots</t>
  </si>
  <si>
    <t>Plot No 17 Sector 6 Faridabad Haryana 121006, India</t>
  </si>
  <si>
    <t>Nef Weaves India Pvt Ltd</t>
  </si>
  <si>
    <t>560, Chandni Chowk, New Delhi, 110006, India</t>
  </si>
  <si>
    <t>Network Clothing Company Private Limited, (Processing Division)</t>
  </si>
  <si>
    <t>Plot No H 14, 4Th Cross Cc Road, Sipcot Industrial Growth Center, Perundurai, Erode - 638052, India</t>
  </si>
  <si>
    <t>Nice Cotton</t>
  </si>
  <si>
    <t>South Panishail,Kasimpur,Gazipur, Bangladesh</t>
  </si>
  <si>
    <t>Nice Cotton Dyeing Ltd</t>
  </si>
  <si>
    <t>Ketong Town, Xucun Village, Haining, Zhejiang, China</t>
  </si>
  <si>
    <t>Giant Eagle Knitting Park, Juexi Xiangshan, Ningbo, Zhejiang, China</t>
  </si>
  <si>
    <t>Gongren Village, Gulin Town, Haishu District, Ningbo 
Zhejiang Sheng China</t>
  </si>
  <si>
    <t>Ningbo Hongda Fans Co.,Ltd</t>
  </si>
  <si>
    <t>Longshan Town, Cixi, Ningbo, Zhejiang, China</t>
  </si>
  <si>
    <t>Ningbo Kundi Knitting Co.Ltd.</t>
  </si>
  <si>
    <t>New Industrial Zone Qinzhou District Ningbo China</t>
  </si>
  <si>
    <t>No. 32 Zhixin Road, Chengdong Industry Park, Xiangshan Chanye Zone, Ningbo, Zhejiang, China</t>
  </si>
  <si>
    <t>Beitang Industrial Park, Juexi Street, Xiangshan, Ningbo, Zhejiang, China</t>
  </si>
  <si>
    <t>16-17 Km Stone, Chittor Garh Road, Hamirgarh-311025, Bhilwara, Rajasthan, India</t>
  </si>
  <si>
    <t>Jarmirdia, Valuka, Mymensingh - 2240, Bangladesh</t>
  </si>
  <si>
    <t>No. 2, Yonghong Road, Dangwan Town, Xiaoshan District, Hangzhou, Zhejiang, China</t>
  </si>
  <si>
    <t>Nz Denim Ltd</t>
  </si>
  <si>
    <t>Balaikha, Bhulta, Rupganj, Narayanganj, Dhaka, Bangladesh</t>
  </si>
  <si>
    <t>Memberbari, Bhabanipur, Gazipur Sadar, Gazipur, Bangladesh</t>
  </si>
  <si>
    <t>Ispahani Complex, North Pahartali, Akborshah, Chattogram 4202, Bangladesh</t>
  </si>
  <si>
    <t>Pantone Textiles Mills Pvt Ltd</t>
  </si>
  <si>
    <t>Dudhola Sikandarpur Road, Village-Sikandarpur, Palwal-121102, Haryana, India</t>
  </si>
  <si>
    <t>Paramount Textile Plc</t>
  </si>
  <si>
    <t>Php Spinning Mills Limited</t>
  </si>
  <si>
    <t>Hathazari Road, Natunpara, Chittagong-4214, Bangladesh</t>
  </si>
  <si>
    <t>Horitola Bazar, Madabdi,Habiganj,Bangladesh</t>
  </si>
  <si>
    <t>Sha Fin Village, Hui Long Shan Town, Tuanfeng County Huang Gang, Hubei, China</t>
  </si>
  <si>
    <t>Room 604, Block A Wanhai Building Shekou Net Valley, Nanshan District, Shenzhen, China</t>
  </si>
  <si>
    <t>No 113, Meibei Road, Wangdian Town, Xiuzhou District Jiaxing, Zhejiang, China</t>
  </si>
  <si>
    <t>Pt. Daehan  Global</t>
  </si>
  <si>
    <t>Jalan Raya Cimohong, Kelurahan Cimohong, Indonesia
Kecamatan Bulakamba, Kabupaten Brebes, Jawa-Tengah. Indonesia
Tel/ Fax. (0283) 8800333
Zip Code : 52253
Tax Id No.  63.651.170.1-501.000</t>
  </si>
  <si>
    <t>Pt. Rapi Texpro Pratama</t>
  </si>
  <si>
    <t>Desa Wonorejo, Kel. Wonorejo, Kec. Pringapus, Kab. Semarang, Provinsi Jawa Tengah, Indonesia</t>
  </si>
  <si>
    <t>Qingdao Deep Spring Hemp Dyeing Co., Ltd.</t>
  </si>
  <si>
    <t>Lanao North Second Road, Jimo District, Qingdao, Shandong, China</t>
  </si>
  <si>
    <t>Qingdao Yongsheng Washing Factory</t>
  </si>
  <si>
    <t>No.388 Huanghe Roda, Jimo, Qingdao, Shandong, China</t>
  </si>
  <si>
    <t>Xiangtan Road, Danshan Industrial Park, Chengyang, Qingdao, Shandong, China</t>
  </si>
  <si>
    <t>Qingdao Zhongxinyuan Factory</t>
  </si>
  <si>
    <t>Yinhe Road, Chengyang Zone, Qingdao, Shandong, China</t>
  </si>
  <si>
    <t>Floor 1, Workshop # 1, No.77 Taikang Road, Xiantang Industrial Zone, Changtai Street, Licheng District, Quanzhou, Fujian, China</t>
  </si>
  <si>
    <t>Plot 85-88, Dhaka Export  Processing Zone (Extension Area), 1349 Dhaka, Bangladesh</t>
  </si>
  <si>
    <t>R.S.Print Fab Pvt Ltd</t>
  </si>
  <si>
    <t>C-7 , 8/1 , 11 Site C Surajpur Industrial Area Greater Noida, India</t>
  </si>
  <si>
    <t>43-Km, Sheikhupura Road Shahkot, Faisalabad, Pakistan</t>
  </si>
  <si>
    <t>Rcjc</t>
  </si>
  <si>
    <t>38Th Milestone, Berhampur Road, Distt-Gurugram, Kh.No-950 Min 947, Haryana-122001, India</t>
  </si>
  <si>
    <t xml:space="preserve">Reliance Industeries </t>
  </si>
  <si>
    <t>Bhavya Honda Showroom, Piplod, Shanti Ni Ketan Apartment, Opposite, Choriyasi, Piplod, Surat, Gujarat 395001, India</t>
  </si>
  <si>
    <t>Rmp Fab Sourcing Pvt. Ltd.</t>
  </si>
  <si>
    <t>Plot No. 288-289, Sector - 58, Faridabad, 121004, India</t>
  </si>
  <si>
    <t>Rugao Xiehe Printing And Dyeing.,Ltd</t>
  </si>
  <si>
    <t>No. 58, Zhongshan East Road, Rugao, Jiangsu, Jiangsu, China</t>
  </si>
  <si>
    <t>Rungta Arts International</t>
  </si>
  <si>
    <t>Rd No 1 Mg Rd, Udhana Gidc, Udhna Udhyog Nagar, Udhana, Surat, Gujarat 394210, India</t>
  </si>
  <si>
    <t>Kotalarbag, Fatullah, Narayanganj, Bangladesh</t>
  </si>
  <si>
    <t>Ghorashal, Norshingdi, Bangladesh</t>
  </si>
  <si>
    <t>Mahana,Duptara,Rupganj,Narayanganj, Bangladesh</t>
  </si>
  <si>
    <t>Sanyang Textile Co.;Ltd</t>
  </si>
  <si>
    <t>No.106 Liqi Road, Lijin County, Dongying, Shandong, China</t>
  </si>
  <si>
    <t>Sarvesh Exports (Weaving Unit)</t>
  </si>
  <si>
    <t>155/2, Periyasengoadampalayam, Villarasampatti Nall Road, Nasiyanur Main Road, Erode-638012, India</t>
  </si>
  <si>
    <t xml:space="preserve">Shaanxi Xingzhou Textile </t>
  </si>
  <si>
    <t>Second Road, Changxing Textile Industrial Park, Meixian County, Baoji, Shaanxi, China</t>
  </si>
  <si>
    <t>Shahi Dyeing Pvt. Ltd.</t>
  </si>
  <si>
    <t>Village Dhatir, Dudhola Dhatir Road, Distt-Palwal Haryana, India</t>
  </si>
  <si>
    <t>Shahi Exports Private Limited Sfl</t>
  </si>
  <si>
    <t>302 Loni Road,Mohan Nagar, Ghaziabad, Up, 201007, India</t>
  </si>
  <si>
    <t>Shahi Exports Private Limited Wpd</t>
  </si>
  <si>
    <t>No. 156, Kiadb Industrial Area, Nidige Village, Shimoga , Karnataka- India</t>
  </si>
  <si>
    <t>Shandong Jinluo Garment Co., Ltd</t>
  </si>
  <si>
    <t>23 Changjiang Road, Economic Development Zone, Shizhong District, Zaozhuang, Shandong, China</t>
  </si>
  <si>
    <t>Shandong Mingfu Dyeing Co.,Ltd.</t>
  </si>
  <si>
    <t>1 Mingfu Road, Beigou Town, Penglai District, Shandong, China</t>
  </si>
  <si>
    <t>Shandong Mingsheng Textile Co. Ltd</t>
  </si>
  <si>
    <t>No.49 Sanba Road, Dongming County, Shandong, China</t>
  </si>
  <si>
    <t>No.1599 Qinghe Rd, Weiqiao Town, Zouping, Shandong, China</t>
  </si>
  <si>
    <t xml:space="preserve">Shantou Xinsha Textile Co., Ltd </t>
  </si>
  <si>
    <t xml:space="preserve">One Of The 6Th Floors, Building 2, Chigangqifupu, Haojiang District, Shantou, Shantou, China </t>
  </si>
  <si>
    <t>D3, Qujiang Economic Development Zone, Qujiang District Gunagdong 512136 Shaoguan, Guangdong, China</t>
  </si>
  <si>
    <t>Shaoxing  Changye Textile Co., Ltd</t>
  </si>
  <si>
    <t>No. 98, Huashi Road, Lizhu Town, Shaoxing, Zhejiang, China</t>
  </si>
  <si>
    <t>Shaoxing  Nuozhong Textile Co., Ltd.</t>
  </si>
  <si>
    <t>No. 20-3, Huanzhen North Road, Pingshui Town, Keqiao District, Shaoxing, Zhejiang, China</t>
  </si>
  <si>
    <t>Shaoxing Chuangben Textile Co., Ltd/</t>
  </si>
  <si>
    <t>Huaxing Village, Qianqing Street, Keqiao District, Shaoxing, Zhejiang, China</t>
  </si>
  <si>
    <t>Shaoxing Deyang Textiles Co.,Ltd</t>
  </si>
  <si>
    <t>Room 501, Fifth Floor, Building 4, Qianjin Village, Qianxian Street, Keqiao District, Shaoxing, Zhejiang, China</t>
  </si>
  <si>
    <t>2Nd Floor, Workshop Of Shaoxing Fushun Textile Co., Ltd. East Of Jinchuan Road, Yuecheng，Shaoxing, Zhejiang, China</t>
  </si>
  <si>
    <t>Shaoxing Fuxing Textiles And Garments Co.,Ltd</t>
  </si>
  <si>
    <t>Xindian Villiage Qianqing Town, Shaoxing, Zhejiang, China</t>
  </si>
  <si>
    <t>Yinghelidu, Keqiao, Shaoxing, Zhejiang, China</t>
  </si>
  <si>
    <t>Shaoxing Jinlong Textile  Co. Ltd</t>
  </si>
  <si>
    <t>Zhenxing Rd, Sunduan Industrial Zone, Yuecheng District, Shaoxing, Zhejiang, China</t>
  </si>
  <si>
    <t>Binhai Beijiu Road, Keqiao District, Shaoxing, Zhejiang, China</t>
  </si>
  <si>
    <t>Shaoxing Keqiao Gude Textile Co., Ltd.</t>
  </si>
  <si>
    <t>Room 1305-1, Building 3, Keqiao Blue Sky Center Plaza, Keqiao Street, Keqiao District, Shaoxing, Zhejiang, China</t>
  </si>
  <si>
    <t>Shaoxing Keqiao Zhenhao Textile Co. Ltd.</t>
  </si>
  <si>
    <t>Building 7, Lianxing Village, Qianqing Street, Keqiao District, Shaoxing, Zhejiang, China</t>
  </si>
  <si>
    <t>Shaoxing Keyuan Textile Co.,Ltd</t>
  </si>
  <si>
    <t>No.1234 Anhua North Road, Shaoxing, Qixian Street, Zhejiang, China</t>
  </si>
  <si>
    <t>Shaoxing Shangyu Guohong Dying Co.Ltd</t>
  </si>
  <si>
    <t>Shangyu Economci Development Zone, Zhejiang China</t>
  </si>
  <si>
    <t>No. 9, Business Building, Yuezhou Industrial And Trade Park, Yuecheng District, Shaoxing, Zhejiang, China</t>
  </si>
  <si>
    <t>Room 102, 1St Floor, No. 1 Building, No 18. Of Xinganxi Road, Dashanxi Village, Anchang Street, Keqiao, Shaoxing, Zhejiang, China</t>
  </si>
  <si>
    <t xml:space="preserve">Shaoxing Xiangchen Textile Co., Ltd.
</t>
  </si>
  <si>
    <t>4/F, Building 11, Kangning West Road, Doumen Street, Yuecheng District, Shaoxing, Zhejiang</t>
  </si>
  <si>
    <t>Shaoxing Xiaobang Knitting Co., Ltd</t>
  </si>
  <si>
    <t>Building 1, West Zhou Village, Huashi Street, Keqiao District, Shaoxing, Zhejiang, China</t>
  </si>
  <si>
    <t>Zeping Printing And Dyeing Workshop 3, Binxing Road, Binhai Industrial Zone, Keqiao District, Shaoxing, Zhejiang, China</t>
  </si>
  <si>
    <t>Shengda Feng Zhen Fang Co,Ltd</t>
  </si>
  <si>
    <t xml:space="preserve">No.6, Jinshandadao Jianxin Town, Cangshan District, Fuzhou, Fujian China </t>
  </si>
  <si>
    <t>Shenghong Group No.1 Dyeing Branch</t>
  </si>
  <si>
    <t>No.68 Xi'Erhuan Road, Shengze Town, Wujiang Area, Suzhou, Jiangsu, China</t>
  </si>
  <si>
    <t>Shiplu Textile Mills (Pvt) Ltd.</t>
  </si>
  <si>
    <t>Kotwalirchar,Madhabdi, Narsingdi, Bangladesh</t>
  </si>
  <si>
    <t xml:space="preserve">Shree Sai Fabrics </t>
  </si>
  <si>
    <t>Shree Sai Fabrics, 47/1, Avvaiyar St, Teachers Colony , Erode - 638011, Tamilnadu , India</t>
  </si>
  <si>
    <t>Plot 14-1 Sector M, Hub Lasbela Balichistan, Pakistan</t>
  </si>
  <si>
    <t>Baniar Chala (Member Bari), Vobanipur, Gazipur, Bangladesh</t>
  </si>
  <si>
    <t>Mirzapur, Tangail, Bangladesh</t>
  </si>
  <si>
    <t>Siris Dyeing &amp; Finishing Co Ltd</t>
  </si>
  <si>
    <t>Intersection Of Binhong Road And East Seven Road, Ma An Town, Keqiao District, Shaoxing, Zhejiang, China</t>
  </si>
  <si>
    <t>Yuewang Rd, Paojiang Industrial Zone Shaoxing, Zhejiang, China</t>
  </si>
  <si>
    <t>Sivaraj Spinning Mills (P)  Ltd</t>
  </si>
  <si>
    <t>Sivaraj Spinning Mills (P) Ltd Kottaiyur, Agaram Village, Thadicombu,Dindugul - 624 709 Tamilnadu, India</t>
  </si>
  <si>
    <t>Vill-Jeeda, P.O. – Jeeda, Distt – Bathinda, State-Punjab, Pin 151201, India</t>
  </si>
  <si>
    <t>Jamirdia, Valuka, Mymensingh, Bangladesh</t>
  </si>
  <si>
    <t>Olipur, Shayestaganj, Habiganjm Bangladesh</t>
  </si>
  <si>
    <t>Ward No-04, Sardagonj, Kashimpur, Gazipur, Bangladesh</t>
  </si>
  <si>
    <t>Sree Gopalakrishna Fabrics</t>
  </si>
  <si>
    <t>64, Pulikuthi Main Road, Gugai, Salem, Tamil Nadu, India</t>
  </si>
  <si>
    <t>Sri Ranga Knits</t>
  </si>
  <si>
    <t>S.F.No:3/567A, Na, Stallion Garments Back Side, Uthukkuli Road, S.Periyapalayam, Uttukuli Road, Tirupur, 641 607, India</t>
  </si>
  <si>
    <t>411, Thiyagaraya New St.3, Coimbatore - 641001, Tn, India</t>
  </si>
  <si>
    <t>Ssh Korea</t>
  </si>
  <si>
    <t>106-4, Yeomsaekgongdancheon Ro, Seo-Gu Daegu, South Korea</t>
  </si>
  <si>
    <t xml:space="preserve">Sulochana Cotton Spinning Mills Pvt Ltd </t>
  </si>
  <si>
    <t>87/1, 87/2 &amp; 86, Chithambalam, Village, Palladam, Tirupur - 641664, China</t>
  </si>
  <si>
    <t>Sunvim Group Co.,Ltd.Spinning Mill</t>
  </si>
  <si>
    <t>Suzhou Capert Trading Co.,Ltd</t>
  </si>
  <si>
    <t>No.1202 Building, Jinying Business Center, No.508 Tiyu Rd, Songling Town, Wujiang District, Suzhou, Jiangsu, China</t>
  </si>
  <si>
    <t>Suzhou Dabang Textile Co., Ltd</t>
  </si>
  <si>
    <t>No.1 Dongshou, Xinle Road, Daxin Town, Zhangjiagang, Suzhou, China</t>
  </si>
  <si>
    <t>No. 1399, South Second Ring Road, Shengze Town, Wujiang District, Suzhou, Jiangsu, China</t>
  </si>
  <si>
    <t>Suzhou Huade Textile Co.,Ltd</t>
  </si>
  <si>
    <t>731 Qingduntang Road, Guli Town, Changshu, Jiangsu, China</t>
  </si>
  <si>
    <t>124 Tongjiang Road, Wangshi Town, Changshou, Jiangsu, China</t>
  </si>
  <si>
    <t>Dalian Village, Lilu Town, Wujiang District, Wuzhou, Jiangsu, China</t>
  </si>
  <si>
    <t>Suzhou Jiuju Sheng Textile Co., Ltd</t>
  </si>
  <si>
    <t>Group 6, Beiguang Village, Shengze Town, Wujiang, Suzhou, Jiangsu, China</t>
  </si>
  <si>
    <t>Suzhou Lientai Textile Co,.Ltd</t>
  </si>
  <si>
    <t xml:space="preserve">No.27 Huaye Road Dongbang Town Changshu Jiangsu, China </t>
  </si>
  <si>
    <t>Suzhou Mingde Textile Co.,Ltd</t>
  </si>
  <si>
    <t>Circulation Economical Zone, Tongluo Community, Taoyuan Town, Wujiang, Jiangsu, China</t>
  </si>
  <si>
    <t>Suzhou Shiyuan Textile Co. Ltd</t>
  </si>
  <si>
    <t>No. 1099 Zhizhuang Road, Nanma Development Zone, Shengze Town, Wujiang, Jiangsu, China</t>
  </si>
  <si>
    <t>Opposite The New Bus Station In Shengze Town, Wujiang District, Suzhou (Yonghe Village), Jiangsu, China</t>
  </si>
  <si>
    <t>Private Economic Development Zone, Pingwang Town, Wujiang, Suzhou, Jiangsu, China</t>
  </si>
  <si>
    <t>Suzhou Xinshen Linen Imp. &amp;Exp.Co.,Ltd</t>
  </si>
  <si>
    <t>Economic Develop Area Zhenze Town Wujiang Suzhou, Jiangsu, China</t>
  </si>
  <si>
    <t>No.1 Shengtang Village, Shengze Town, Wujiang, Suzhou, China</t>
  </si>
  <si>
    <t>Suzhou Youze Textile Co.,Ltd</t>
  </si>
  <si>
    <t>Nanshang Zone, Shengze Town, Wujiang, Jiangsu, China</t>
  </si>
  <si>
    <t>Suzhou Zhiyu Textile  Co.  Ltd</t>
  </si>
  <si>
    <t>1 / F, Building B, Changjiu Textile Park, 888 Jinshili South Road, Shengze Town, Wujiang, Jiangsu, China</t>
  </si>
  <si>
    <t>Svarn Tex Pvt. Ltd.</t>
  </si>
  <si>
    <t>D-25&amp;26, Kosi Kotwan Industrial, Kosi Kalan, Mathura (Up)-281403, India</t>
  </si>
  <si>
    <t>Taizhou Century Texhong Textile Co., Ltd</t>
  </si>
  <si>
    <t>No. 33 Texhong Road, Taizhou, Jiangsu, China</t>
  </si>
  <si>
    <t>Shuguang Industrial Baimi Town Jiangyan Jiangsu, China</t>
  </si>
  <si>
    <t>129, 130, 135, 136,,Bhadam,Nishatnagar, Tongi, Gazipur, Bangladesh</t>
  </si>
  <si>
    <t>Lot S6 + S7, Hoa Xa Industrial Zone, My Xa Ward, Nam Dinh, Vietnam</t>
  </si>
  <si>
    <t>Teeyas Textile</t>
  </si>
  <si>
    <t>No.14/1, Plot No.72, K.R. Nagar, 1St Street,Kanchi Nagar, Seelanaickenpatty, Salem - 636201, India</t>
  </si>
  <si>
    <t>No. 388 East Yanling Road, Changzhou, Jiangsu, China</t>
  </si>
  <si>
    <t>Nhontrach 5 Industrial Zone, Nhontrach,Donganj, Vietnam</t>
  </si>
  <si>
    <t>Tianhong North Road, Juhejiedao, Juning, Xuzhou, Jiangsu, China</t>
  </si>
  <si>
    <t>Tianyuan Printing And Dyeing Factory</t>
  </si>
  <si>
    <t>Binhong Road, Keqiao District, Shaoxing, Zhejiang, China</t>
  </si>
  <si>
    <t>Tongxiang Kaijie Textile Co.,Ltd</t>
  </si>
  <si>
    <t>Room 40007, Building 5, World Trade Center Phase Ii, No.235, Century Avenue, Wutong Street, Tongxiang, Jiaxing, Zhejiang, China</t>
  </si>
  <si>
    <t>9 Area, Donghai'An Development Zone, Shenhu Town, Jinjiang, Fujian, China</t>
  </si>
  <si>
    <t>Chandra,Kaliakoir,Gazipur-1751, Bangladesh</t>
  </si>
  <si>
    <t xml:space="preserve">Vardhman Textile </t>
  </si>
  <si>
    <t>Sai Road, Tehsil-Nalagarh, Dist-Solan,, Baddi - 172095, Himachal Pradesh, India</t>
  </si>
  <si>
    <t>Vari Colours Pvt. Ltd.</t>
  </si>
  <si>
    <t>351/2,Kongu Nagar,Cauvery R.S.(Post),Pallipalayam-638007, India</t>
  </si>
  <si>
    <t>Mulaid, Sreepur, Gazipur, Bangladesh</t>
  </si>
  <si>
    <t>Taperbari,Sreepur,Gazipur, Bangladesh</t>
  </si>
  <si>
    <t xml:space="preserve">Vsm Weavess India ( P ) Limited </t>
  </si>
  <si>
    <t>Survey No.: S.F.No:334 335/4B, Sankari Main Road , E.Kattur, Elanthakuttaipo , Namakkal District, Tamilnadu, India</t>
  </si>
  <si>
    <t>Weaving (Wujiang Fuhua Weaving Co., Ltd)</t>
  </si>
  <si>
    <t>No. 2288, South Third Ring Road, Shengze Town, Wujiang District, Suzhou, Jiangsu, China</t>
  </si>
  <si>
    <t>Wenzhou Hongfeng Geji Cloth Co. Ltd</t>
  </si>
  <si>
    <t>Lantian Industrial Zone, Longwan District, Wenzhou, Zhejiang, China</t>
  </si>
  <si>
    <t>Winnitex Xuzhou Textile Co.,Ltd.</t>
  </si>
  <si>
    <t>Economic Development Zone, Suining County, Xuzhou, Jiangsu, China</t>
  </si>
  <si>
    <t>198-9, Gongdan 8-Ro, Jillyang-Eup Gyeongsan-Si, South Korea</t>
  </si>
  <si>
    <t>128 Shun Hu Xi Road, Shengze Town, Wujiang, Suzhou, Jiangsu, China</t>
  </si>
  <si>
    <t>Wujiang  Xinwu Weaving Co. Ltd</t>
  </si>
  <si>
    <t>No. 1666, Yuanqu Road, Wujiang District, Suzhou, Jiangsu</t>
  </si>
  <si>
    <t>No. 910, South Second Ring Road, Shengze Town, Wujiang District, Suzhou, Jiangsu, China</t>
  </si>
  <si>
    <t>Wujiang Haoqi Textile Co.,Ltd</t>
  </si>
  <si>
    <t>No.955, Yuanqu Road, Shengze, Wujiang, Jiangsu, China</t>
  </si>
  <si>
    <t>No. 333, Yuanxin Road, Taoyuan, Wujiang, Jiangsu, China</t>
  </si>
  <si>
    <t>No.1, Nanma Taiping Road, Shengze Town, Wujiang, Jiangsu, China</t>
  </si>
  <si>
    <t>Wujiang Kewo Cloth Co.,Ltd</t>
  </si>
  <si>
    <t>No.4, 5Building, 6Area, Silk Market, Shengze, Wujiang, Jiangsu, China</t>
  </si>
  <si>
    <t>Duanshi Village, Pingwang Town, Wujiang District ;Suzhou, China</t>
  </si>
  <si>
    <t>Wujiang Quansheng Weaving Factory</t>
  </si>
  <si>
    <t>Puxi Industrial Community, Lili Town, Wujiang, Jiangsu, China</t>
  </si>
  <si>
    <t xml:space="preserve">Wujiang Sunplus Weaving Co.,Ltd </t>
  </si>
  <si>
    <t>No.598 South 2Nd Ring Road, Shengze Town, Wujiang District, Suzhou, Jiangsu, China  China</t>
  </si>
  <si>
    <t>Nanma Ecomomic Development Zone, Wujiang District, Suzhou, China</t>
  </si>
  <si>
    <t>Wuxi  Tianjia Textile Product Co.Ltd</t>
  </si>
  <si>
    <t>Beiqifang Avenue, Qianzhou Town, 
Huishan District, Wuxi, Jiangsu, China</t>
  </si>
  <si>
    <t>Building 99, Liandong U Valley, Liangxi District, Wuxi, Jiangsu, China</t>
  </si>
  <si>
    <t>Shitang Bay Besha Bridge, Luoshe Town, Huishan District, Wuxi, Jiangsu, China</t>
  </si>
  <si>
    <t>Wuxi Dongxuanshun Textile Technology Co., Ltd</t>
  </si>
  <si>
    <t>No. 111 Zhenshi Road, Shitang Bay, Huishan District, Wuxi, Jiangsu, China</t>
  </si>
  <si>
    <t>No.42 Meiliang West Road, Binhu District
214092 Wuxi
Jiangsu, China</t>
  </si>
  <si>
    <t xml:space="preserve">Wuxi Ruiyu Textile Co.,Ltd </t>
  </si>
  <si>
    <t>8#Shiwangroad, Shitangwang Development Zone, Huishan District Wuxi, Jiangsu, China</t>
  </si>
  <si>
    <t>Wenlin Huai Nan Road, Wuxi Jiangsu China</t>
  </si>
  <si>
    <t>Wuxi Shenxu Textile Co., Ltd</t>
  </si>
  <si>
    <t>415，Youyi Street，Huishan Distrist, Wuxi, Jiangsu, China</t>
  </si>
  <si>
    <t xml:space="preserve">9 Xitang Nan Lu, Qianzhou Town, Wuxi, Jiangsu, China, </t>
  </si>
  <si>
    <t xml:space="preserve">Wuxi Yongsheng Textile Embroidery Factory </t>
  </si>
  <si>
    <t>No. 93 Xigang Road, Zhengyang Village Xishan District, Wuxi, Dongbeitang, Jiangsu, China</t>
  </si>
  <si>
    <t>No.26 Zhixin Road, Chengdong Industry Park Xiangshan Chanye Zone, Xiangshan, Ningbo, Zhejiang, China</t>
  </si>
  <si>
    <t>No.3 Min'An Road, Beitang Industrial District, Jexi Street, Xiangshan County, Zhejiang, China</t>
  </si>
  <si>
    <t>No.11 East Of Gangzhou Road, Xinhui District, 
Jiangmen, Guangdong, China</t>
  </si>
  <si>
    <t>Xinshan Meizai Printing Factory</t>
  </si>
  <si>
    <t>Zhangmiaoshe Village, Donggang Town, Xishan Distrist, Wuxi, Jiangsu, China</t>
  </si>
  <si>
    <t xml:space="preserve">Xinxiang Chemical Fiber Co .,Ltd  </t>
  </si>
  <si>
    <t xml:space="preserve">The South Area, Xinchang Road, Xinxiang, Henan China
</t>
  </si>
  <si>
    <t>Yadong (Changzhou) Technology Co., Ltd</t>
  </si>
  <si>
    <t>381 Dong Dong Lu, Changzhou, Tianning District, Changzhou, Jiangsu, China</t>
  </si>
  <si>
    <t>Industrial Park, Linhai Town, Sheyang County, Yancheng, Jiangsu China</t>
  </si>
  <si>
    <t>Beraiderchala, Mawna, Sreepur, Gazipur, Bangladesh</t>
  </si>
  <si>
    <t>Yes Dyeing &amp; Printing Private Limited</t>
  </si>
  <si>
    <t xml:space="preserve">Plot No-207, A Road Gidc Industrial Estate,Pandesara, Surat, India
</t>
  </si>
  <si>
    <t>Yes Fashion</t>
  </si>
  <si>
    <t>Plot No -207, A Road, Pandesara, Gidc, Surat, 394221, India</t>
  </si>
  <si>
    <t>Yiwu Huading Nylon Co. Ltd</t>
  </si>
  <si>
    <t>Yixing Jingetextiles Co.Ltd</t>
  </si>
  <si>
    <t>South Ezhou Road, Heqiaotown, Yixing, Jiangsu, China</t>
  </si>
  <si>
    <t>No. 17, Zhenhua Road, Industrial Zone, Taihua Town, Yixing, Jiangsu, China</t>
  </si>
  <si>
    <t>Yixing Taihua Hefei Textile</t>
  </si>
  <si>
    <t xml:space="preserve">7, Zhenghua Road, Taihua Town, Yixing, Jiangsu, China, </t>
  </si>
  <si>
    <t>Youth Spinning Mills</t>
  </si>
  <si>
    <t>No. 6-2, Tanggong Road, Paojiang Industrial Zone, Shaoxing, Zhejiang, China</t>
  </si>
  <si>
    <t>Zhongcun, Zhangmu Village, Fumian District, Yulin, Guangxi, China</t>
  </si>
  <si>
    <t>North Mawna, Sreepur, Gazipur, Bangladesh</t>
  </si>
  <si>
    <t>Weizhuang Road，Fenghuang Village，Zhangjiagang, Jiangsu, China</t>
  </si>
  <si>
    <t>Zhangjiagang Enda Textile Co.,Ltd</t>
  </si>
  <si>
    <t xml:space="preserve">3-B1012 East New World Zhangjiagang Jiangsu Prov China </t>
  </si>
  <si>
    <t>Zhangjiagang Huaxiang Printing&amp;Dyeing Co.,Ltd.</t>
  </si>
  <si>
    <t>Hexing Privae Industral Park, Jinfeng Town, Zhangjiagang, Jiangsu, China</t>
  </si>
  <si>
    <t>Zhangjiagang Jinye Knitting Co.,Ltd.</t>
  </si>
  <si>
    <t>West Cancun North Road, Fenghuang Town, Zhangjiagang, Jiangsu, China</t>
  </si>
  <si>
    <t>Zhangjiagang Xuyang Textile Co.,Ltd.</t>
  </si>
  <si>
    <t>No.57, West Cancun North Road, Fenghuang Town, Zhangjiagang, Jiangsu, China</t>
  </si>
  <si>
    <t>No.5 Yangzi Road, Tangshi District, Yangshe Town, Zhangjiagang, Jiangsu, China</t>
  </si>
  <si>
    <t>East Chenghe Road, Zhangjiagang Jiangsu, China</t>
  </si>
  <si>
    <t>Zhangjiagang European Industrial Park(Tangshi, Yangshe Town, Zhangjiagang), Jiangsu, China</t>
  </si>
  <si>
    <t>Zhenbeilu Fenghuang Zhangjiagang Jiangsu China</t>
  </si>
  <si>
    <t>Guali Town, Xiaoshan District, Hangzhou, Zhejiang, China</t>
  </si>
  <si>
    <t>No 2970, Xingbing Road, Bin Hai Industrial Zone, Keqiao Dis, Shaoxing Zhejiang, China</t>
  </si>
  <si>
    <t>Beiba Road, Binhai Industrial Zone, Keqiao District 312073 Shaoxing, Zhejiang China</t>
  </si>
  <si>
    <t>Xilong Village, Xilong Township, Anji County, Huzhou, Zhejiang, China</t>
  </si>
  <si>
    <t>Zhejiang Clotho Textile Co.,Ltd</t>
  </si>
  <si>
    <t>Zhuge Town, Lanxi, Jinhua, Zhejiang, China</t>
  </si>
  <si>
    <t>Building 1, Donglong Road, Binhai Industrial Park, Keqiao District, Shaoxing, Zhejiang, China</t>
  </si>
  <si>
    <t>Dongyi Textile, Fengming Street, Tongxiang, Jiaxing, Zhejiang, China</t>
  </si>
  <si>
    <t xml:space="preserve">Zhejiang Golden Eagle Co.,Ltd. </t>
  </si>
  <si>
    <t>Xiaosha, Dinghai District Zhoushan Zhejiang, China</t>
  </si>
  <si>
    <t>Zhejiang Golden Printing&amp;Dyeing Co.,Ltd</t>
  </si>
  <si>
    <t>No. 5555, Xingbing Rd, Binhai Industry Park, Keqiao, Zhejiang, China</t>
  </si>
  <si>
    <t>No.83 Anjiang Road Jianshan New District, Haining, Zhejiang, China</t>
  </si>
  <si>
    <t>Building 7, No. 5 Haitang Road, Yuecheng District 834812 Shaoxing, Zhejiang, China</t>
  </si>
  <si>
    <t>Zhejiang Qianjiang Textile Printing And Dyeing Co., Ltd</t>
  </si>
  <si>
    <t>Xinshi Town Industrial Park, Deqing County, Zhejiang, China</t>
  </si>
  <si>
    <t>Zhejiang Rainbow Village Printing And Dying Co.,Ltd</t>
  </si>
  <si>
    <t>Binhai Industrial Area, Keqiao District, Shaoxing, Zhejiang, China</t>
  </si>
  <si>
    <t>Zhejiang Tianma Industrial Share Co.,Ltd.</t>
  </si>
  <si>
    <t>Maan Town, Keqiao District Shaoxing, Zhejiang China</t>
  </si>
  <si>
    <t>Zhejiang Xinxiang Textile Co,. Ltd</t>
  </si>
  <si>
    <t>No.3272Kaixuan Road, Wutong Street, Tongxiang, Zhejiang, China</t>
  </si>
  <si>
    <t>No.18 Qi Chao Road, Agricultural External Synthesize Development Zone, Haining, Zhejiang, China</t>
  </si>
  <si>
    <t>Zhejiang Yate New Material Co.,Ltd</t>
  </si>
  <si>
    <t>No. 588, Hengchang Road, 322200, Pujiang, Zhejiang, China</t>
  </si>
  <si>
    <t>Beiba Road, Binhai Industrial Zone, Keqiao District, Shaoxing, Zhejiang, China</t>
  </si>
  <si>
    <t xml:space="preserve">Zhenhong Printing Dyeing Co.Ltd Jiangyin </t>
  </si>
  <si>
    <t>Shuxin Village, Huashi Town, Jiangyin, Jiangsu, China</t>
  </si>
  <si>
    <t>Zhongheng Dayao Textile Technology Co. Ltd</t>
  </si>
  <si>
    <t>1588 Zhonghui Dadao, Huishan District, Wuxi, Jiangsu, China</t>
  </si>
  <si>
    <t>Zhongshan Xin Tai  Textiles Limited</t>
  </si>
  <si>
    <t>Leahander Lndustrial Estate, 8 Xing Hua Lu, Da Chong, Zhongshan Guangdong, China</t>
  </si>
  <si>
    <t>Ziye Textile Co. Ltd</t>
  </si>
  <si>
    <t>7-11 Kebei Trade Center, Keqiao, Shaoxing, Zhejiang, China</t>
  </si>
  <si>
    <t>129 Renmin Road, Xiaoshan District, Hangzhou, Zhejiang, China</t>
  </si>
  <si>
    <t>Textile Technology Exhibition Garden, Shengze Town, Wujiang District, Suzhou, Jiangsu, China</t>
  </si>
  <si>
    <t>A33/D53, Textile Avenue, S.I.T.E, Karachi, Pakistan, Karachi, 75600, Pakistan</t>
  </si>
  <si>
    <t>Wujiang Fanglianfang Textile Co. Ltd.</t>
  </si>
  <si>
    <t>Wujiang Xin Heng Sheng Textile Co. Ltd.</t>
  </si>
  <si>
    <t>Artistic Fabric Mills (Pvt.) Ltd Spinning</t>
  </si>
  <si>
    <t>Zhangjiagang Huayi Textile Co., Ltd.</t>
  </si>
  <si>
    <t>South Shangcheng Road, Miaoqiao Town,  Zhangjiagang, Jiangsu, China</t>
  </si>
  <si>
    <t>1001-2000</t>
  </si>
  <si>
    <t>Pahartali Textile &amp; Hosiery Mills workers Union</t>
  </si>
  <si>
    <t>Serikat Pekerja Tingkat Perusahaan (SPTP) PT Daehan Global</t>
  </si>
  <si>
    <t>Grassroots Trade Union of TCE Vietnam Jointstock Company</t>
  </si>
  <si>
    <t>Aboni Fashion Sramik Union" (registration
number Dhaka-5390)</t>
  </si>
  <si>
    <t>Active Composite Mills Limited Workers Union(registration no. Dhaka 5825)</t>
  </si>
  <si>
    <t>Aman Graphics and Designs Shromik Union (Registration number Dhaka- 5267)</t>
  </si>
  <si>
    <t>Aman Knitting Shromik Union</t>
  </si>
  <si>
    <t>Babylon Garments Ltd. Sromik Union.</t>
  </si>
  <si>
    <t>Columbia Apparels Ltd workers Union, registration
no#Dhaka-5260</t>
  </si>
  <si>
    <t>Divine Design Limited Shromik Union
(Chatta-2741)</t>
  </si>
  <si>
    <t>Divine Intimates Limited Sramik Union</t>
  </si>
  <si>
    <t>Excel Co., Ltd Trade Union</t>
  </si>
  <si>
    <t>Four H Apparels Ltd.
Shramik Union (Registration no. Chatta 2732).</t>
  </si>
  <si>
    <t>Grass root Trade Union of the Viet Y Joint-stock Company</t>
  </si>
  <si>
    <t>Grassroot Trade Union of Nam&amp;Co JSC;</t>
  </si>
  <si>
    <t>Grassroots Trade Union of YSS Garment LTD.</t>
  </si>
  <si>
    <t>Matrix Sweater Workers Union, Registration no. Dhaka-5749,</t>
  </si>
  <si>
    <t>Pengurus Unit Kerja Kesatuan Serikat
Pekerja Nasional (PUK-KSPN) PT Sai Apparel
Industries</t>
  </si>
  <si>
    <t>Serikat Pekerja Nasional PT Ungaran Sari Garments.</t>
  </si>
  <si>
    <t>Serikat Pekerja Nasional PT Ungaran
Sari Garments.</t>
  </si>
  <si>
    <t>The grassroot Trade Union of FWKK Co. Ltd.</t>
  </si>
  <si>
    <t>The grassroots Trade Union of Ha Thanh Fashion Incorporation</t>
  </si>
  <si>
    <t>The grassroots Trade Union of Pearl Global Viet
Nam Co. Ltd</t>
  </si>
  <si>
    <t>The grassroots Trade Union of Westfield Vietnam
Co., Ltd;</t>
  </si>
  <si>
    <t>The Phong Phu International JSC Trade Union</t>
  </si>
  <si>
    <t>Trade Union of Ho Guom Group, Cam Thuy Branch.</t>
  </si>
  <si>
    <t>1.Serikat Pekerja Nasional PT Daenong Global (SPN PT Daenong Global)
2. Serikat Pekerja Independent Daenong (SPID)</t>
  </si>
  <si>
    <t>Viet Y-Hung Yen Garment</t>
  </si>
  <si>
    <t>Pt. Sai Apparel Industries</t>
  </si>
  <si>
    <t>Pt Ungaran Sari Garments (Congol)</t>
  </si>
  <si>
    <t>Pt Daehan Global (Brebes)</t>
  </si>
  <si>
    <t>Ha Thanh Fashion Incorporation</t>
  </si>
  <si>
    <t>Phong Phu Long An Export Garment Factory</t>
  </si>
  <si>
    <t>Ac Brothers Unit-3</t>
  </si>
  <si>
    <t>Acs Textile (Bd) Ltd.</t>
  </si>
  <si>
    <t>Acs Towel Limited</t>
  </si>
  <si>
    <t>Ahc Ltd.</t>
  </si>
  <si>
    <t>Cambodian Pacific Home Fashion Co.,Ltd</t>
  </si>
  <si>
    <t>Crc Textile Mills</t>
  </si>
  <si>
    <t>Dongguan Zhongchuang Industry And Trade Co., Ltd</t>
  </si>
  <si>
    <t>Fujian Fortunes Textile &amp;
Dyeing Co.,Ltd</t>
  </si>
  <si>
    <t>Guang Zhou Senrong Handbag Smart Mfg Co., Ltd</t>
  </si>
  <si>
    <t>Hangzhou Jiulian Shoes Co Ltd</t>
  </si>
  <si>
    <t>Indocount Industries Limited</t>
  </si>
  <si>
    <t>Jiangsu Hengli Chemical Fiber Co. Ltd</t>
  </si>
  <si>
    <t>Jiangsu Jilong Sport And Leisure Products Co., Ltd.</t>
  </si>
  <si>
    <t>Jiaxing Longsaina Suitcase Co, Ltd</t>
  </si>
  <si>
    <t>Jieyang Top Tip'S Daily Use Products Co Ltd</t>
  </si>
  <si>
    <t>Kpr Mill Limited-Iii</t>
  </si>
  <si>
    <t>Kpr Mill Limited-Iv</t>
  </si>
  <si>
    <t>Lankao County Park Textile Co., Ltd</t>
  </si>
  <si>
    <t>Men'S Fashion Ltd.</t>
  </si>
  <si>
    <t>Pt Busana Remaja Agracipta</t>
  </si>
  <si>
    <t>Pt Diamondfit Garment Indonesia</t>
  </si>
  <si>
    <t>Pt Sentral Bra Makmur</t>
  </si>
  <si>
    <t>Pt Sinar Klaten Makemur</t>
  </si>
  <si>
    <t>Pt. Pesat Global Indonesia</t>
  </si>
  <si>
    <t>Shantou Chenghai District Lianxia Rongtai Craft Factory</t>
  </si>
  <si>
    <t>Shantou City Huanlian Toy Industrial Co Ltd</t>
  </si>
  <si>
    <t>Shaoxing Shuncai Textiles Co.,Ltd</t>
  </si>
  <si>
    <t>Srs Fabrics</t>
  </si>
  <si>
    <t>Sunny Jet Hosiery Co. Ltd</t>
  </si>
  <si>
    <t>Taizhou D&amp;F Lighting Mfg. Co., Ltd.</t>
  </si>
  <si>
    <t>Tonglu Huadi Accessories Co. , Ltd</t>
  </si>
  <si>
    <t>Tongyi (Quanzhou) Light Industry Co., Ltd</t>
  </si>
  <si>
    <t>Weihai Shunsheng Knitting Fashion Co.,Ltd</t>
  </si>
  <si>
    <t>Xiamen Jebovy Daily Articles Co.,Ltd.</t>
  </si>
  <si>
    <t>Xiamen Yingrongtai Industry &amp; Trade Co., Ltd.</t>
  </si>
  <si>
    <t>Yongkang Wanyu Industry &amp; Trade Co., Ltd</t>
  </si>
  <si>
    <t>West Of 205 Provincial Road,Fuxing Village,Pingwang Town,Wujiang Area Suzhou,Jiangsu China.</t>
  </si>
  <si>
    <t>Jangalia Para , Bhawal Mirjapur, Gazipur</t>
  </si>
  <si>
    <t>8 Lujiaduan Road, Miaoquan Industry Area,Guli Town,Changshu,Jiangsu</t>
  </si>
  <si>
    <t>Zhoujia Xiang Industry Zone,Hutang Town,Wujin District ,Changzhou City,Jiangsu Province,China</t>
  </si>
  <si>
    <t>No.5 Workshop, Hekou Village, No.53, Xiangfeng Road, Dafeng Economic Development Zone，Yancheng,Jiangsu,China </t>
  </si>
  <si>
    <t xml:space="preserve">4/F, Building A, Industrial Park, No. 6 Chima Road, Erma Industry District, Chigang Community, Humen Town
523900 Dongguan , Guangdong Sheng , Cn-Gd , China , Cn
</t>
  </si>
  <si>
    <t xml:space="preserve">Wailang Development Area Baidong Jizhan Village Xiqiao Nanhai District Foshan City. </t>
  </si>
  <si>
    <t>Donghaian Development Zone,
Shenhutown,Quanzhou</t>
  </si>
  <si>
    <t>Chengnan Park, Economic And Technological Development Zone, Youxi County, Sanming City, Fujian Province</t>
  </si>
  <si>
    <t>N.O 73-4,  Second Zongxiang Road, A Zone，Datang Industrial Area，Sanshui District，Foshan City, Guangdong Province， China</t>
  </si>
  <si>
    <t>No. 7, Building 33, Zhejiang Textile Procurement Expo City, Yaqian Town, Xiaoshan District,Hangzhou,China</t>
  </si>
  <si>
    <t>Jinjiang Industrial Park,Xiaoshan,Hangzhou</t>
  </si>
  <si>
    <t>Building 37 Zhejiang Textile Purchase Exhibition City Yaqian Town,Xiaoshan District Hangzhou, Zhejiang, China</t>
  </si>
  <si>
    <t>140 West Zhongshan Road, Mancheng District, Baoding, Hebei, China 072150</t>
  </si>
  <si>
    <t>No.399 West Jianshe Road,Jinhu Economic Development Zone</t>
  </si>
  <si>
    <t>No.10 Zhennan Road,Nanshenzao Town,Dongtai City,Jiangsu Province,China.</t>
  </si>
  <si>
    <t>No. 42-1, Dongting Lake Road, Gaoliangjian Street, Hongze District
223100 Huai'An,Jiangsu Sheng,Cn-Js,China,Cn</t>
  </si>
  <si>
    <t xml:space="preserve">Taibei Road ,Shuyang Couny,Suqian City ,Jiangsu China </t>
  </si>
  <si>
    <t>No. 8, Changdong 1St Road, Changdong Industrial Zone, Qingshanhu District, Nanchang City, Jiangxi Province</t>
  </si>
  <si>
    <t>No.22 Songwen Tou Road,Yunting Street,Industrial Park,Jiangyin</t>
  </si>
  <si>
    <t>Wangjie Communite , Laosentang Town , Jiaxiang County , Shangdong ,China</t>
  </si>
  <si>
    <t xml:space="preserve">No.18,Sanyuan Bridge,Jishi Town,Jingjiang City </t>
  </si>
  <si>
    <t>N0289 ,Guangjin Street , Jindong Economic Development Zone ,Jinhua City, China</t>
  </si>
  <si>
    <t>No91,Kengbiancun Road East,Shenhu Town,Jijiang City,Fujian,China</t>
  </si>
  <si>
    <t>No.16 Baoguo West Road,Chian Town,Yiwu City,Zhejiang Provice</t>
  </si>
  <si>
    <t>No.1 South Wai Huan Road High&amp;New Technology Development Zone Yucheng City,Shandong, China</t>
  </si>
  <si>
    <t>1-4Th Floor, Building No.4, Longzhimao High Technical Zone, Hanxishui Village, Chashan Town,</t>
  </si>
  <si>
    <t xml:space="preserve">4Th Floor, No.3 Workshop With 
Four Floors, Dongnan Village, 
Sanjiao Town (Next To Central 
Environmental Protection Co., 
Ltd.)
528445 Zhongshan
Guangdong Sheng, Cn-Gd
China, Cn
</t>
  </si>
  <si>
    <t>6F Of Building 2-6, No. 500 Luocheng Road, Qingshanhu District, Nanchang City, Jiangxi Province</t>
  </si>
  <si>
    <t>Bridge 9 ， Zhouwei Communite , Xianfeng Town , Tongzhou District , Nantong City , Jiangsu ,China</t>
  </si>
  <si>
    <t>Xintiandi Road Of Xiuzhou Industrial Park,Jiaxing City, Zhejiang Province, China</t>
  </si>
  <si>
    <t>No.12 Jiangnan Middle Road, Beilun District
Ningbo,Zhejiang
China</t>
  </si>
  <si>
    <t>Flat 6-2-W Textiles City Of Eastern Zhejiang No.77Beihai Road, Jiangbei,Ningbo, Zhejiang Province.</t>
  </si>
  <si>
    <t>C-39, C-85 And D-163 Hoisery Complex Phase-Ii Noida Up-201309, India</t>
  </si>
  <si>
    <t xml:space="preserve">No.1 Hongzhong Rd Tcchonology Industrial Park Baishui Town Qiyan County Yongzhou City,Hunan Province </t>
  </si>
  <si>
    <t>No.5 Floor 4F 188 Road Kebei Keqiao,Shaoxing,Zhejiang</t>
  </si>
  <si>
    <t>No.888 Jinshili Road,Shengze Town,Wujiang,Suzhou,Jiangsu,China</t>
  </si>
  <si>
    <t>Town Quanzhou Tongxiang City ,Zhejiang</t>
  </si>
  <si>
    <t>Hoshangabad Road, Budhni, Distt:Sehore, Mp, India</t>
  </si>
  <si>
    <t>No.121,Building 9,Phaze 3,Zhenpi Dashijie,Juxi Street,Ouhai,Wenzhou</t>
  </si>
  <si>
    <t>South To Wu Bridge Of Shengze Town
Wujiang,Jiangsu</t>
  </si>
  <si>
    <t>No.3 North Business District,Wujiang,Shengze</t>
  </si>
  <si>
    <t>Dongfangqiaovillage,Xibeitown,Xishandistrict,Wuxi,Jiangsu,China</t>
  </si>
  <si>
    <t>No.5, Zhang Miao She  Village ,Gangxia Town , Wuxi City Jiangsu,China</t>
  </si>
  <si>
    <t xml:space="preserve">18Th Floor, A-1, Sdic Pioneer Park, No.8 Yandu East Road, Tinghu District, Yancheng City, Jiangsu Province  </t>
  </si>
  <si>
    <t>No.38, Minsheng Road, Suxi Lndustry Zone,Yiwu,Zhejiang</t>
  </si>
  <si>
    <t>258 Batang Road, Hangzhou Bay New Districtcixi,Zhejiang Sheng,China</t>
  </si>
  <si>
    <t xml:space="preserve">No.86 Yinxin Road ,Yinlong Village ,Yaqian Town ,Xiaoshan District ,Hangzhou City ,Zhejiang ,China </t>
  </si>
  <si>
    <t xml:space="preserve">Xianfeng Road ,Linqing City ,Shangdong Province ,China </t>
  </si>
  <si>
    <t>Dieshi Tan Lantian Village Dachong Town Zhongshan City.</t>
  </si>
  <si>
    <t>Zhangjiagang Hambaug Imp And Exp Co Ltd</t>
  </si>
  <si>
    <t>Fujian Jinjiang Huamei Knitting&amp;Clothing Co., Ltd</t>
  </si>
  <si>
    <t>Fun Jewellery &amp; Fashion Pl
Fun Jewellery &amp; Fashion Accessories Pty Ltd</t>
  </si>
  <si>
    <t>Mission Brown Aust
Mission Brown Australia (Overseas)
Kcx Corp P/L
Universal Music Australia P/L T/As Bravado
Zhejiang Knitex Trading Co., Ltd</t>
  </si>
  <si>
    <t>Modisto P/L
Extra Gain Hong Kong Ltd
Modisto Australia Pty Ltd</t>
  </si>
  <si>
    <t>Fujian Footwear Aust P/L
Flourishing Enterprises Ltd</t>
  </si>
  <si>
    <t>Engelite P/L
Engelite Pty Ltd Iioc &amp; Atf The Engelite</t>
  </si>
  <si>
    <t>Apparel Group (Hong Kong) Ltd
Vision  Brands Australia</t>
  </si>
  <si>
    <t>Caprice Australia Fob
Caprice Australia Fis
Shoes Online International Limited</t>
  </si>
  <si>
    <t>Caprice Australia Fob
Caprice Australia Fis
Meridian International Trading Ltd</t>
  </si>
  <si>
    <t>Norcony Shoes Co Limited (Non Tas)</t>
  </si>
  <si>
    <t>Caprice Australia Fob
Vision  Brands Australia</t>
  </si>
  <si>
    <t>Designworks Clothing Co P/L
Designworks Clothing Company (Oversea) Pty Ltd
Caprice Australia Fob
Vision Brands Australia Pty Ltd
Vision  Brands Australia</t>
  </si>
  <si>
    <t>Designworks Clothing Co P/L
Designworks Clothing Company (Oversea) Pty Ltd
Vision Brands Australia Pty Ltd
Vision  Brands Australia</t>
  </si>
  <si>
    <t>Shandong Jinhui Textiles Co Ltd</t>
  </si>
  <si>
    <t>Pacific International Industry Co Limited</t>
  </si>
  <si>
    <t>Vision Brands Australia Pty Ltd
Vision  Brands Australia</t>
  </si>
  <si>
    <t>Hyper Extension Ltd</t>
  </si>
  <si>
    <t>Caprice Australia Fob
Caprice Australia Fis
China National Arts &amp; Crafts Imp. &amp; Exp. Huayong Corp.</t>
  </si>
  <si>
    <t>Designworks Clothing Co P/L
World Brands P/L
Designworks Clothing Company (Oversea) Pty Ltd
Vision Brands Australia Pty Ltd
Vision  Brands Australia</t>
  </si>
  <si>
    <t>Bellview Corp P/L
Bellview Corporation International</t>
  </si>
  <si>
    <t>Hunter Leisure P/L
Hl Toys International Ltd</t>
  </si>
  <si>
    <t>Landson International Group Limited</t>
  </si>
  <si>
    <t>Simba Dickie Hk Ltd</t>
  </si>
  <si>
    <t>Redstone Group (Hongkong) Limited</t>
  </si>
  <si>
    <t>Fujian Footwear Aust P/L
Flourishing Enterprises Ltd
Zhejiang Knitex Trading Co., Ltd
Anhui Arts &amp; Crafts Imp. &amp; Exp. Co., Ltd</t>
  </si>
  <si>
    <t>Deluxe Tech International Limited
Deluxetech Holdings Pty Ltd
Xin Meng International Footwear Co.,Ltd.</t>
  </si>
  <si>
    <t>Designworks Clothing Company (Oversea) Pty Ltd
Vision Brands Australia Pty Ltd
Vision  Brands Australia</t>
  </si>
  <si>
    <t>Marcus B Pty Ltd (Fis)
Marcus B Pty Ltd (Fob)</t>
  </si>
  <si>
    <t>Caprice Australia Fob
Caprice Australia Fis
Zhejiang Knitex Trading Co., Ltd
Anhui Arts &amp; Crafts Imp. &amp; Exp. Co., Ltd</t>
  </si>
  <si>
    <t>Daenong Apparel Corporation</t>
  </si>
  <si>
    <t>Jiangmen Foreign Trade Group Co Ltd
Caprice Australia Fob
Caprice Australia Fis
Manifest Pty Ltd</t>
  </si>
  <si>
    <t>Jiangsu Guotai Guosheng Co., Ltd.</t>
  </si>
  <si>
    <t>Phong Phu International Joint Stock Company</t>
  </si>
  <si>
    <t>Caprice Australia Fob
Wire King International Limited
Caprice Australia Fis
Manifest Pty Ltd</t>
  </si>
  <si>
    <t>Yikai Co., Limited
Caprice Australia Fob
Caprice Australia Fis
Manifest Pty Ltd</t>
  </si>
  <si>
    <t>Designworks Clothing Co P/L
Designworks Clothing Company (Oversea) Pty Ltd
Brand Collective Pty Ltd</t>
  </si>
  <si>
    <t>Designworks Clothing Co P/L
Renaissance Apparels Limited
Designworks Clothing Company (Oversea) Pty Ltd</t>
  </si>
  <si>
    <t>Designworks Clothing Co P/L
Designworks Clothing Company (Oversea) Pty Ltd
Sterling Styles Ltd</t>
  </si>
  <si>
    <t>Corvin Group Pty Ltd T/As Simon De Winter
Corvin Group Pty Ltd T/As Simon De Winte
Simon De Winter Lingerie</t>
  </si>
  <si>
    <t>Simon De Winter Lingerie
Corvin Group Pty Ltd T/As Simon De Winter</t>
  </si>
  <si>
    <t>Caprice Australia Fob
Caprice Australia Fis
Hangzhou Tianyuan Pet Products Co.,Ltd</t>
  </si>
  <si>
    <t>Toymonster International Limited
Hape International (Ningbo) Ltd</t>
  </si>
  <si>
    <t>Underworks P/L
Shandong Jinhui Textiles Co Ltd</t>
  </si>
  <si>
    <t>Network Clothing Company Pvt Ltd.</t>
  </si>
  <si>
    <t>Aman Knitting'S Ltd
Shanta Expressions Limited</t>
  </si>
  <si>
    <t>Norp Knit Industries Ltd
Sterling Styles Ltd
Jeans Plus Ltd.
Columbia Apparels Ltd</t>
  </si>
  <si>
    <t>Norp Knit Industries Ltd
Columbia Apparels Ltd</t>
  </si>
  <si>
    <t>Shanta Expressions Limited
Meghna Knit Composite Ltd</t>
  </si>
  <si>
    <t>Fitex International Trade Co.,Ltd.
Tyche Industry Limited</t>
  </si>
  <si>
    <t>Zhangjiagang Hambaug Imp And Exp Co Ltd
Tyche Industry Limited</t>
  </si>
  <si>
    <t>Shartex Dacheng International Company Ltd
Fitex International Trade Co.,Ltd.</t>
  </si>
  <si>
    <t>Kidsgro Limited</t>
  </si>
  <si>
    <t>Zhejiang Shindai Group Co Ltd
Yantai Pacific Home Fashion Co Ltd</t>
  </si>
  <si>
    <t>Sleepcraft Dist P/L
Yantai Pacific Home Fashion Co Ltd</t>
  </si>
  <si>
    <t>New World Fashion Pte Ltd
Tyche Industry Limited</t>
  </si>
  <si>
    <t>Norp Knit Industries Ltd
Sterling Styles Ltd
Jeans Plus Ltd.</t>
  </si>
  <si>
    <t>Renaissance Apparels Limited
Kds Garment Industries Ltd</t>
  </si>
  <si>
    <t>Sterling Styles Ltd
Wuxi Top Garment Co.,Ltd
Jeans Plus Ltd.
Columbia Apparels Ltd
Pt. Daehan Global</t>
  </si>
  <si>
    <t>Hl Toys International Ltd
Kimyon Industrial (Hk) Company Limited
Simba Dickie Hk Ltd</t>
  </si>
  <si>
    <t>Caprice Australia Fob
Caprice Australia Fis
Super Design Manufacture Co., Ltd.</t>
  </si>
  <si>
    <t>Designworks Clothing Co P/L</t>
  </si>
  <si>
    <t>Norp Knit Industries Ltd
Sterling Styles Ltd
Jeans Plus Ltd.
Columbia Apparels Ltd
Pt. Daehan Global</t>
  </si>
  <si>
    <t>Rainbow Group Limited</t>
  </si>
  <si>
    <t>Andorra Australia Pty Ltd</t>
  </si>
  <si>
    <t>Kds Garment Industries Ltd
Daenong Apparel Corporation</t>
  </si>
  <si>
    <t>Bellview Corp P/L</t>
  </si>
  <si>
    <t>Apparel Group (Hong Kong) Ltd
Modisto Australia Pty Ltd</t>
  </si>
  <si>
    <t>Pt. Daehan Global
Jiangsu Guotai Guosheng Co., Ltd.</t>
  </si>
  <si>
    <t>Wujiang Champion Alpha Garments Co
Pt. Daehan Global
Jiangsu Guotai Guosheng Co., Ltd.</t>
  </si>
  <si>
    <t>New World Fashion Pte Ltd
New World Fashion Pte Ltd</t>
  </si>
  <si>
    <t>Babylon Garments Ltd
Pt. Daehan Global</t>
  </si>
  <si>
    <t>Sterling Styles Ltd
Jeans Plus Ltd.
Columbia Apparels Ltd
Pt. Daehan Global</t>
  </si>
  <si>
    <t>Caprice Australia Fob
Caprice Australia Fis
Ningbo Topleader Imp &amp; Exp Co., Ltd</t>
  </si>
  <si>
    <t>Cixi Centre Electrical Appliances Co Ltd
Twt Industry (Hk) Co.,Ltd</t>
  </si>
  <si>
    <t>Wear Well India Pvt Ltd
Paramount Products Private Limited
Magnum Clothing Pvt Ltd</t>
  </si>
  <si>
    <t>Extra Gain Hong Kong Ltd
Modisto Australia Pty Ltd</t>
  </si>
  <si>
    <t>Hunter Leisure P/L
Hl Toys International Ltd
Ningbo Syloon Imp &amp; Exp Co Ltd</t>
  </si>
  <si>
    <t>Aman Knitting'S Ltd
Paramount Products Private Limited</t>
  </si>
  <si>
    <t>Ningbo Raffini Import &amp; Export Co., Ltd
Manifest Pty Ltd</t>
  </si>
  <si>
    <t>Ningbo Raffini Import &amp; Export Co., Ltd
Zhejiang Seniorwear Co Ltd
Brand Collective Pty Ltd
Fitex International Trade Co.,Ltd.
Zhejiang Knitex Trading Co., Ltd</t>
  </si>
  <si>
    <t>Renaissance Apparels Limited
Tyche Industry Limited</t>
  </si>
  <si>
    <t>Designworks Clothing Co P/L
Randa Accessories Hongkong Ltd
Ransal P/L
Travelway Group Intl Hk Ltd</t>
  </si>
  <si>
    <t>Babylon Garments Ltd
Cherry Group Co Ltd
Pt. Ungaran Sari Garments</t>
  </si>
  <si>
    <t>Tianrun Garment Clmited
Daenong Apparel Corporation</t>
  </si>
  <si>
    <t>Jiangsu Rc Donglai Import &amp; Export Co Limited
Poongin Trading Co., Ltd</t>
  </si>
  <si>
    <t>Zhangjiagang Hambaug Imp And Exp Co Ltd
S Cheer Hk Co., Limited</t>
  </si>
  <si>
    <t>Norp Knit Industries Ltd
Yantai Pacific Home Fashion Co Ltd
Sterling Styles Ltd
Jeans Plus Ltd.</t>
  </si>
  <si>
    <t>Caprice Australia Fis</t>
  </si>
  <si>
    <t>Designworks Clothing Co P/L
Caprice Australia Fis
Vision  Brands Australia</t>
  </si>
  <si>
    <t>Caprice Australia Fis
Vision  Brands Australia</t>
  </si>
  <si>
    <t>Caprice Australia Fob
Caprice Australia Fis
Rayri Hometextile (Jiaxing)Co.Ltd</t>
  </si>
  <si>
    <t>Corvin Group Pty Ltd T/As Simon De Winte</t>
  </si>
  <si>
    <t>Caprice Australia Fob
Stefan &amp; Glas (Beijing) Co Ltd
Caprice Australia Fis
Henan Anhua Glassware Co., Ltd</t>
  </si>
  <si>
    <t>Caprice Australia Fob
Caprice Australia Fis
Max Major Corporation</t>
  </si>
  <si>
    <t>Plan B International Ltd</t>
  </si>
  <si>
    <t>Jiyi Trade (Shanghai)Co.,Ltd</t>
  </si>
  <si>
    <t>Yantai Pacific Home Fashion Co Ltd
Shanghai Bestwin Imp &amp; Exp Co., Ltd</t>
  </si>
  <si>
    <t>Super Design Manufacture Co., Ltd.</t>
  </si>
  <si>
    <t>Toymonster International Limited
Cosmo Group Asia Limited</t>
  </si>
  <si>
    <t>Huffy Bicycle</t>
  </si>
  <si>
    <t>Wuxi Top Garment Co.,Ltd
Wuxi Top Garment Co.,Ltd</t>
  </si>
  <si>
    <t>Sterling Styles Ltd
Jeans Plus Ltd.</t>
  </si>
  <si>
    <t>Zaber &amp; Zubair Fabrics Limited
Babylon Garments Ltd</t>
  </si>
  <si>
    <t>Norp Knit Industries Ltd
Alim Knit(Bd) Ltd.</t>
  </si>
  <si>
    <t>Renaissance Apparels Limited
Renaissance Apparels Limited</t>
  </si>
  <si>
    <t>Aman Knitting'S Ltd
Pioneer Knitwers Bd</t>
  </si>
  <si>
    <t>Zhejiang Seniorwear Co Ltd
Brand Collective Pty Ltd</t>
  </si>
  <si>
    <t>Wuxi Jht Homeswares Co., Ltd
Caprice Australia Fob
Caprice Australia Fis
Sleepcraft Distributors Pty Ltd</t>
  </si>
  <si>
    <t>Sunvim Group Co Ltd</t>
  </si>
  <si>
    <t>Xiamen Jebovy Daily Articles Co Ltd</t>
  </si>
  <si>
    <t>Wujiang Champion Alpha Garments Co
Extra Gain Hong Kong Ltd</t>
  </si>
  <si>
    <t>Twt Industry (Hk) Co.,Ltd</t>
  </si>
  <si>
    <t>Fujian Zhongkaixin Group Co., Ltd
Daenong Apparel Corporation</t>
  </si>
  <si>
    <t>Rl Industry Company Limited
Luxe Brands Group Pty Ltd</t>
  </si>
  <si>
    <t>Sterling Styles Ltd
Jeans Plus Ltd.
Mahmud Fashion Limited</t>
  </si>
  <si>
    <t>Aman Knitting'S Ltd
Dazzling Dresses Ltd.</t>
  </si>
  <si>
    <t>Designworks Clothing Co P/L
Tamishna Fashion Wear Limited
Tamishna Fashion Wear Limited</t>
  </si>
  <si>
    <t>Designworks Clothing Co P/L
Columbia Apparels Ltd</t>
  </si>
  <si>
    <t>Designworks Clothing Co P/L
Cherry Group Co Ltd</t>
  </si>
  <si>
    <t>S A Louis China Limited
Caprice Australia Fis
Andorra Australia Pty Ltd</t>
  </si>
  <si>
    <t>A.C Brothers</t>
  </si>
  <si>
    <t>Indo Count Industries Limited</t>
  </si>
  <si>
    <t>Kanodia Global Pvt Ltd</t>
  </si>
  <si>
    <t>Underworks P/L
Bellview Corp P/L
Randa Accessories Hongkong Ltd
Corvin Group Pty Ltd T/As Simon De Winte</t>
  </si>
  <si>
    <t>Shahi Exports Pvt Ltd
Paramount Products Private Limited</t>
  </si>
  <si>
    <t>Sojo P/L
S A Louis China Limited
Andorra Australia Pty Ltd</t>
  </si>
  <si>
    <t>Tianrun Garment Clmited
Zhucheng Qihe Industrial &amp; Trading Co., Ltd
Daenong Apparel Corporation</t>
  </si>
  <si>
    <t>Apparel Group (Hong Kong) Ltd
Fun Jewellery &amp; Fashion Pl</t>
  </si>
  <si>
    <t>Vietnam Housewares Co Ltd
Caprice Australia Fob
Caprice Australia Fis
Life Interiors Pty Ltd (Fob)</t>
  </si>
  <si>
    <t>Trade
Union</t>
  </si>
  <si>
    <t>BD2023271RAY0MB</t>
  </si>
  <si>
    <t>BD202206798H601</t>
  </si>
  <si>
    <t>BD2019259078VQ3</t>
  </si>
  <si>
    <t>BD20191816NVST5</t>
  </si>
  <si>
    <t>BD20192489D2RH1</t>
  </si>
  <si>
    <t>IN2020191D0CYGD</t>
  </si>
  <si>
    <t>BD2019259MPR9YB</t>
  </si>
  <si>
    <t>BD2023041JKXK29</t>
  </si>
  <si>
    <t>BD2019248WX32HF</t>
  </si>
  <si>
    <t>BD2019248DNQ7CC</t>
  </si>
  <si>
    <t>CN2022067ZFZ6F6</t>
  </si>
  <si>
    <t>BD2020066CY505A</t>
  </si>
  <si>
    <t>BD2021335HRJ48X</t>
  </si>
  <si>
    <t>BD2019297BZZCTK</t>
  </si>
  <si>
    <t>BD2022298WFCRP4</t>
  </si>
  <si>
    <t>BD202230067NMEK</t>
  </si>
  <si>
    <t>CN20190980SXGK7</t>
  </si>
  <si>
    <t>BD2019086TGJQ0K</t>
  </si>
  <si>
    <t>CN20200537Q4DQ3</t>
  </si>
  <si>
    <t>CN2022249EV8450</t>
  </si>
  <si>
    <t>CN20232719CVQY7</t>
  </si>
  <si>
    <t>IN2023271XTK7XP</t>
  </si>
  <si>
    <t>BD2022363YF8BND</t>
  </si>
  <si>
    <t>PK20191781B8TGN</t>
  </si>
  <si>
    <t>PK2021340FA1NXK</t>
  </si>
  <si>
    <t>PK201910056EPF6</t>
  </si>
  <si>
    <t>IN20203511ZB32M</t>
  </si>
  <si>
    <t>BD2022068F6113M</t>
  </si>
  <si>
    <t>IN2023271T45RBE</t>
  </si>
  <si>
    <t>CN2022265WA1H51</t>
  </si>
  <si>
    <t>IN20232712GK0ZC</t>
  </si>
  <si>
    <t>BD2019133KZNDS6</t>
  </si>
  <si>
    <t>BD2019097ZTN2M6</t>
  </si>
  <si>
    <t>BD2019276CAB0EG</t>
  </si>
  <si>
    <t>CN20200852K9EQ5</t>
  </si>
  <si>
    <t>IN20222592RRXEA</t>
  </si>
  <si>
    <t>CN2020191D5DQK9</t>
  </si>
  <si>
    <t>IN20230604VV7Y3</t>
  </si>
  <si>
    <t>CN202327265N3NV</t>
  </si>
  <si>
    <t>BD2022116CW4ND2</t>
  </si>
  <si>
    <t>BD2019086R9PTM5</t>
  </si>
  <si>
    <t>CN20192594YXTNV</t>
  </si>
  <si>
    <t>IN20201916TAGNN</t>
  </si>
  <si>
    <t>CN2022068YT2HCW</t>
  </si>
  <si>
    <t>IN2023068SB6TWC</t>
  </si>
  <si>
    <t>VN2021120X6NZKP</t>
  </si>
  <si>
    <t>BD2019100ZB5TKF</t>
  </si>
  <si>
    <t>CN202206723BHJQ</t>
  </si>
  <si>
    <t>CN2022111J001DT</t>
  </si>
  <si>
    <t>CN2020119F0FGQ5</t>
  </si>
  <si>
    <t>CN2023144E5ZQJW</t>
  </si>
  <si>
    <t>CN2023272S4X0ZW</t>
  </si>
  <si>
    <t>CN2022248PMHS92</t>
  </si>
  <si>
    <t>CN2023271C9NFE9</t>
  </si>
  <si>
    <t>CN2021356KN5WFW</t>
  </si>
  <si>
    <t>CN2022168GXZRR2</t>
  </si>
  <si>
    <t>CN2020191HY6GGN</t>
  </si>
  <si>
    <t>CN2022136BZWGQE</t>
  </si>
  <si>
    <t>CN20190830J4V2V</t>
  </si>
  <si>
    <t>CN2019100JMQ6XY</t>
  </si>
  <si>
    <t>CN2021159PT56DD</t>
  </si>
  <si>
    <t>CN20190833S5D2R</t>
  </si>
  <si>
    <t>CN20211593VWB8J</t>
  </si>
  <si>
    <t>CN2022168KQCM6P</t>
  </si>
  <si>
    <t>CN2020191CHBJ82</t>
  </si>
  <si>
    <t>CN2023068WQH3T7</t>
  </si>
  <si>
    <t>CN2022067S018CJ</t>
  </si>
  <si>
    <t>CN2020309F4EK9Y</t>
  </si>
  <si>
    <t>CN2023272JYJ1W2</t>
  </si>
  <si>
    <t>CN2022331Z71ZBF</t>
  </si>
  <si>
    <t>CN20232710Q2ZWP</t>
  </si>
  <si>
    <t>CN20211698HSD5A</t>
  </si>
  <si>
    <t>CN2023272VRVPNW</t>
  </si>
  <si>
    <t>CN2023271NGAHJM</t>
  </si>
  <si>
    <t>CN2023271T2C1Y9</t>
  </si>
  <si>
    <t>CN2021308GF1M7W</t>
  </si>
  <si>
    <t>CN2022168HYG14A</t>
  </si>
  <si>
    <t>CN2019083E57FWD</t>
  </si>
  <si>
    <t>BD2019083JACYFJ</t>
  </si>
  <si>
    <t>BD20190835GR8CY</t>
  </si>
  <si>
    <t>BD2019086E6Y0Q9</t>
  </si>
  <si>
    <t>VN2021006MDPD8V</t>
  </si>
  <si>
    <t>CN2023272PRA7SV</t>
  </si>
  <si>
    <t>BD2023264PS8F21</t>
  </si>
  <si>
    <t>IN2019083W3EZGA</t>
  </si>
  <si>
    <t>IN20200539KR9JJ</t>
  </si>
  <si>
    <t>MY2020191RFYKGX</t>
  </si>
  <si>
    <t>CN20230680DNJ71</t>
  </si>
  <si>
    <t>KR2023060ZDFREB</t>
  </si>
  <si>
    <t>CN2022067PEWGN9</t>
  </si>
  <si>
    <t>BD2019086BGDNNJ</t>
  </si>
  <si>
    <t>IN20221164APKZV</t>
  </si>
  <si>
    <t>PK2021119EK1MRS</t>
  </si>
  <si>
    <t>BD2019119AWFTFV</t>
  </si>
  <si>
    <t>BD2019086QGHYVH</t>
  </si>
  <si>
    <t>CN2022168KHRNB2</t>
  </si>
  <si>
    <t>CN2020146MAPTK1</t>
  </si>
  <si>
    <t>CN202307479JMXP</t>
  </si>
  <si>
    <t>CN2023068MH077S</t>
  </si>
  <si>
    <t>CN20220677JMHBD</t>
  </si>
  <si>
    <t>CN2020351ZEDMCR</t>
  </si>
  <si>
    <t>CN20232718YW6R2</t>
  </si>
  <si>
    <t>CN20220827BG9V7</t>
  </si>
  <si>
    <t>CN2023068EQ42ZG</t>
  </si>
  <si>
    <t>CN2023068E43H7K</t>
  </si>
  <si>
    <t>CN2021340W5AN41</t>
  </si>
  <si>
    <t>CN2022103F441QA</t>
  </si>
  <si>
    <t>IN2022075N6XHDZ</t>
  </si>
  <si>
    <t>BD202322884A23M</t>
  </si>
  <si>
    <t>BD2020022M2ZTJF</t>
  </si>
  <si>
    <t>BD2021168FJ5D2F</t>
  </si>
  <si>
    <t>BD20211653ES9KX</t>
  </si>
  <si>
    <t>BD2020022KBRT42</t>
  </si>
  <si>
    <t>BD2019259DYCBX1</t>
  </si>
  <si>
    <t>IN202209598RSYB</t>
  </si>
  <si>
    <t>BD2021302FQ3Q0G</t>
  </si>
  <si>
    <t>VN2021120TCX29T</t>
  </si>
  <si>
    <t>CN2023270805BNE</t>
  </si>
  <si>
    <t>CN2020218R9D5WF</t>
  </si>
  <si>
    <t>VN20201916K1Z5H</t>
  </si>
  <si>
    <t>CN2019091AGPYF4</t>
  </si>
  <si>
    <t>CN2022067SV2QYF</t>
  </si>
  <si>
    <t>CN2023060DZMN4Q</t>
  </si>
  <si>
    <t>CN2020191AMCWCJ</t>
  </si>
  <si>
    <t>BD201908359JBY6</t>
  </si>
  <si>
    <t>BD2019086W4NW6Q</t>
  </si>
  <si>
    <t>CN2022249GW6H7G</t>
  </si>
  <si>
    <t>CN2023074PKQSRM</t>
  </si>
  <si>
    <t>CN2023271N6KPSZ</t>
  </si>
  <si>
    <t>CN2019091YCP9H1</t>
  </si>
  <si>
    <t>CN2022336KEDZH1</t>
  </si>
  <si>
    <t>CN2019083C29RE5</t>
  </si>
  <si>
    <t>CN2022351DNENRX</t>
  </si>
  <si>
    <t>CN2022299QSJ79X</t>
  </si>
  <si>
    <t>CN202327186552W</t>
  </si>
  <si>
    <t>CN20230685HTZ9Y</t>
  </si>
  <si>
    <t>CN20201398RMBYZ</t>
  </si>
  <si>
    <t>CN20213055DFRVJ</t>
  </si>
  <si>
    <t>VN20190863C08H6</t>
  </si>
  <si>
    <t>VN2023074MQSHX8</t>
  </si>
  <si>
    <t>CN2019175AMGW1N</t>
  </si>
  <si>
    <t>IN2023270SC89PK</t>
  </si>
  <si>
    <t>BD20190912N49XX</t>
  </si>
  <si>
    <t>CN2022068P3STG1</t>
  </si>
  <si>
    <t>CN2023074KJTMZN</t>
  </si>
  <si>
    <t>CN20212880W82R6</t>
  </si>
  <si>
    <t>CN2019083D4ZZYN</t>
  </si>
  <si>
    <t>CN2023064S7CKKM</t>
  </si>
  <si>
    <t>CN2019098S31RTX</t>
  </si>
  <si>
    <t>KR202306416YQR2</t>
  </si>
  <si>
    <t>CN2023271XY2CV6</t>
  </si>
  <si>
    <t>VN2023129TAV5QJ</t>
  </si>
  <si>
    <t>BD201915877ME2J</t>
  </si>
  <si>
    <t>CN2023271Z8RZEE</t>
  </si>
  <si>
    <t>CN20230687XW118</t>
  </si>
  <si>
    <t>CN2022067PHGAPV</t>
  </si>
  <si>
    <t>CN2023068DHTE5H</t>
  </si>
  <si>
    <t>CN202004313147C</t>
  </si>
  <si>
    <t>CN2020191GPM846</t>
  </si>
  <si>
    <t>CN2023068HM9XJ3</t>
  </si>
  <si>
    <t>CN20230876033ZJ</t>
  </si>
  <si>
    <t>CN2020191R06P9X</t>
  </si>
  <si>
    <t>CN2023003JKMCQQ</t>
  </si>
  <si>
    <t>CN2023272VD1ASF</t>
  </si>
  <si>
    <t>CN2023012J3KK7X</t>
  </si>
  <si>
    <t>CN20210043SZHBH</t>
  </si>
  <si>
    <t>CN2020191NV0HRS</t>
  </si>
  <si>
    <t>CN202327077TH0T</t>
  </si>
  <si>
    <t>CN2023146ZWJHYZ</t>
  </si>
  <si>
    <t>CN2023271YDCJQ2</t>
  </si>
  <si>
    <t>CN2023271CG4PF7</t>
  </si>
  <si>
    <t>CN2019083Q38CXK</t>
  </si>
  <si>
    <t>CN2023272SPFPD4</t>
  </si>
  <si>
    <t>CN2023271E1F1ST</t>
  </si>
  <si>
    <t>CN2022336DF9CN9</t>
  </si>
  <si>
    <t>CN2022352GDPX6Q</t>
  </si>
  <si>
    <t>PK2020053045TR2</t>
  </si>
  <si>
    <t>KH20222491H0CSZ</t>
  </si>
  <si>
    <t>CN2019176HPQQ33</t>
  </si>
  <si>
    <t>CN2022067JGEEVX</t>
  </si>
  <si>
    <t>CN2019100S8XA8E</t>
  </si>
  <si>
    <t>CN201908317CEMY</t>
  </si>
  <si>
    <t>CN20190838HJPNY</t>
  </si>
  <si>
    <t>KH2023248FWR5M4</t>
  </si>
  <si>
    <t>BD2021288WR4VH1</t>
  </si>
  <si>
    <t>CN2022067HACS15</t>
  </si>
  <si>
    <t>CN20230682QF2XD</t>
  </si>
  <si>
    <t>CN20202173VWYRF</t>
  </si>
  <si>
    <t>CN202021849Q1CH</t>
  </si>
  <si>
    <t>CN2023271D1X6AX</t>
  </si>
  <si>
    <t>CN2023271GFWSF5</t>
  </si>
  <si>
    <t>CN2020191WKD736</t>
  </si>
  <si>
    <t>CN202005393SZMN</t>
  </si>
  <si>
    <t>CN2020191F417D8</t>
  </si>
  <si>
    <t>CN2022067XMTDB7</t>
  </si>
  <si>
    <t>KR2023271PVG3WE</t>
  </si>
  <si>
    <t>CN2023271S8VPTE</t>
  </si>
  <si>
    <t>CN20230682MMZBT</t>
  </si>
  <si>
    <t>CN2023270PFD0N8</t>
  </si>
  <si>
    <t>PK2019087T6RD4Z</t>
  </si>
  <si>
    <t>BD2019248K41FQY</t>
  </si>
  <si>
    <t>BD2020021QHYH8C</t>
  </si>
  <si>
    <t>CN2020191FZVG2V</t>
  </si>
  <si>
    <t>IN2020066EFESFT</t>
  </si>
  <si>
    <t>BD20191811BMRSD</t>
  </si>
  <si>
    <t>CN2023271QE8QT0</t>
  </si>
  <si>
    <t>CN2019329B1ZJAJ</t>
  </si>
  <si>
    <t>CN2019259HA7SS1</t>
  </si>
  <si>
    <t>CN2023271K4RX4J</t>
  </si>
  <si>
    <t>CN2020191ZCYNTR</t>
  </si>
  <si>
    <t>CN2023062ZZE95T</t>
  </si>
  <si>
    <t>CN2022168DKZPWQ</t>
  </si>
  <si>
    <t>CN2022063JKVXTQ</t>
  </si>
  <si>
    <t>CN2020191ETZYKR</t>
  </si>
  <si>
    <t>CN2020309CG0W4X</t>
  </si>
  <si>
    <t>CN202021831BDWR</t>
  </si>
  <si>
    <t>CN2022062NZA0DA</t>
  </si>
  <si>
    <t>CN2023271XY6S3Z</t>
  </si>
  <si>
    <t>CN202005332PM2E</t>
  </si>
  <si>
    <t>CN2023068RYXVZK</t>
  </si>
  <si>
    <t>CN2022067VEPW98</t>
  </si>
  <si>
    <t>CN2022335GBDPDD</t>
  </si>
  <si>
    <t>CN2019091K3S8A8</t>
  </si>
  <si>
    <t>CN20232074RKY3H</t>
  </si>
  <si>
    <t>CN2023271PAPKMZ</t>
  </si>
  <si>
    <t>CN2022249JNR15B</t>
  </si>
  <si>
    <t>CN202327164TBP7</t>
  </si>
  <si>
    <t>CN2023126KTSDBZ</t>
  </si>
  <si>
    <t>CN2023270M2Z7PK</t>
  </si>
  <si>
    <t>CN20230746V836N</t>
  </si>
  <si>
    <t>CN20232720XYME0</t>
  </si>
  <si>
    <t>CN202327095BTG4</t>
  </si>
  <si>
    <t>CN2021015MDBYNV</t>
  </si>
  <si>
    <t>CN20232709GPMAE</t>
  </si>
  <si>
    <t>CN202019128ABRQ</t>
  </si>
  <si>
    <t>CN20211247KCH0M</t>
  </si>
  <si>
    <t>CN20211723QJVGQ</t>
  </si>
  <si>
    <t>CN20200309N91GG</t>
  </si>
  <si>
    <t>CN2020191GEYMM4</t>
  </si>
  <si>
    <t>CN2022168QAAB3Z</t>
  </si>
  <si>
    <t>CN2022168JG4Y3D</t>
  </si>
  <si>
    <t>CN2021302GQDPW1</t>
  </si>
  <si>
    <t>CN202019110XXD8</t>
  </si>
  <si>
    <t>CN2019083PZ52Y2</t>
  </si>
  <si>
    <t>CN2020085CD3D3E</t>
  </si>
  <si>
    <t>CN2023068ZSMTX9</t>
  </si>
  <si>
    <t>CN2023172DGTWF4</t>
  </si>
  <si>
    <t>CN2023004941RHK</t>
  </si>
  <si>
    <t>CN2022067NTHBAS</t>
  </si>
  <si>
    <t>CN2022067AMZPYN</t>
  </si>
  <si>
    <t>CN2023144XJC20Y</t>
  </si>
  <si>
    <t>CN2023271K8X9EH</t>
  </si>
  <si>
    <t>CN2022067KEGE7A</t>
  </si>
  <si>
    <t>CN2023270BHPP5E</t>
  </si>
  <si>
    <t>CN2022068XXTQ8R</t>
  </si>
  <si>
    <t>CN20230681MWDQV</t>
  </si>
  <si>
    <t>CN2022067JKWFZK</t>
  </si>
  <si>
    <t>CN2023271YPK86Q</t>
  </si>
  <si>
    <t>CN2023068P7DMJP</t>
  </si>
  <si>
    <t>CN2023068Z3PP2P</t>
  </si>
  <si>
    <t>CN202226549ZPNV</t>
  </si>
  <si>
    <t>CN20191728HYYVQ</t>
  </si>
  <si>
    <t>CN2022168S1SC49</t>
  </si>
  <si>
    <t>CN2021337911Z9P</t>
  </si>
  <si>
    <t>CN20230681MPVAP</t>
  </si>
  <si>
    <t>CN20232717JCV02</t>
  </si>
  <si>
    <t>CN2022249Y15WGP</t>
  </si>
  <si>
    <t>CN2023068SMFZGH</t>
  </si>
  <si>
    <t>CN20200851DXY3E</t>
  </si>
  <si>
    <t>CN20201910V3BV4</t>
  </si>
  <si>
    <t>CN2022168FX1YEZ</t>
  </si>
  <si>
    <t>CN2023068VRF0NX</t>
  </si>
  <si>
    <t>CN2019105PYY9HF</t>
  </si>
  <si>
    <t>BD2023062THKYSA</t>
  </si>
  <si>
    <t>CN2023074AG0VJA</t>
  </si>
  <si>
    <t>BD2019100GDTEZQ</t>
  </si>
  <si>
    <t>BD2023270KHVRP3</t>
  </si>
  <si>
    <t>BD2023227TP795X</t>
  </si>
  <si>
    <t>IN2020191RBY14C</t>
  </si>
  <si>
    <t>BD2019248TKDZQG</t>
  </si>
  <si>
    <t>IN2023271SFKKB1</t>
  </si>
  <si>
    <t>IN2021064BWXCVH</t>
  </si>
  <si>
    <t>IN2022067WVNPV7</t>
  </si>
  <si>
    <t>IN2023270PZYEMW</t>
  </si>
  <si>
    <t>IN202327140AM2C</t>
  </si>
  <si>
    <t>BD2019259V05103</t>
  </si>
  <si>
    <t>CN2023258PWF9AV</t>
  </si>
  <si>
    <t>CN20220675BQ0Q2</t>
  </si>
  <si>
    <t>CN2022068RYYMW9</t>
  </si>
  <si>
    <t>CN20221682FPNY0</t>
  </si>
  <si>
    <t>CN2023068Q89TV3</t>
  </si>
  <si>
    <t>BD2019084FSJM4G</t>
  </si>
  <si>
    <t>BD2023271CKCZBC</t>
  </si>
  <si>
    <t>CN20211594E7T1S</t>
  </si>
  <si>
    <t>IN2022053AV9DJJ</t>
  </si>
  <si>
    <t>CN202306866TSV0</t>
  </si>
  <si>
    <t>CN2022265Q3AS12</t>
  </si>
  <si>
    <t>IN2023003QXJQ31</t>
  </si>
  <si>
    <t>IN202310154Z8EY</t>
  </si>
  <si>
    <t>CN2023271RNJZXX</t>
  </si>
  <si>
    <t>CN2023068H5ADRB</t>
  </si>
  <si>
    <t>IN2023265Y1DS7Q</t>
  </si>
  <si>
    <t>BD2019259XRHSNP</t>
  </si>
  <si>
    <t>IN20200725YAYGZ</t>
  </si>
  <si>
    <t>BD20232719X6JM9</t>
  </si>
  <si>
    <t>BD20202309N4KHN</t>
  </si>
  <si>
    <t>BD2019248HGZA4E</t>
  </si>
  <si>
    <t>BD20201911EP172</t>
  </si>
  <si>
    <t>BD2021188C8SY18</t>
  </si>
  <si>
    <t>BD2020164WM123B</t>
  </si>
  <si>
    <t>BD20201910A299K</t>
  </si>
  <si>
    <t>BD2019248ZHTXBJ</t>
  </si>
  <si>
    <t>BD20190852YM984</t>
  </si>
  <si>
    <t>BD20190868HBK6X</t>
  </si>
  <si>
    <t>BD20200211AEY8C</t>
  </si>
  <si>
    <t>CN20232716QRM7J</t>
  </si>
  <si>
    <t>CN2023271TX7V83</t>
  </si>
  <si>
    <t>CN2023065B09SWC</t>
  </si>
  <si>
    <t>BD2019095S6DT7D</t>
  </si>
  <si>
    <t>BD202327194Z9BQ</t>
  </si>
  <si>
    <t>BD2020268C740BW</t>
  </si>
  <si>
    <t>BD2022067N0QKPE</t>
  </si>
  <si>
    <t>BD2022298XJMVPK</t>
  </si>
  <si>
    <t>IN2019176GWFFHC</t>
  </si>
  <si>
    <t>VN2019297BHG58V</t>
  </si>
  <si>
    <t>CN2021090SAQ5TR</t>
  </si>
  <si>
    <t>CN2022168H9BWDM</t>
  </si>
  <si>
    <t>CN2022265145APE</t>
  </si>
  <si>
    <t>CN20220673615E1</t>
  </si>
  <si>
    <t>CN2022168GY9ZD9</t>
  </si>
  <si>
    <t>CN2023272693SM2</t>
  </si>
  <si>
    <t>CN2022168HQQH9Z</t>
  </si>
  <si>
    <t>CN2020030PHF8F5</t>
  </si>
  <si>
    <t>CN20230680T6Z8D</t>
  </si>
  <si>
    <t>CN2022168JWPX07</t>
  </si>
  <si>
    <t>CN20232713G8210</t>
  </si>
  <si>
    <t>CN2019083PA9QJT</t>
  </si>
  <si>
    <t>CN20230686E0BFM</t>
  </si>
  <si>
    <t>CN2023062D68M4K</t>
  </si>
  <si>
    <t>CN2019091KMJ8S1</t>
  </si>
  <si>
    <t>CN20190832CTD1Y</t>
  </si>
  <si>
    <t>CN2023271QRVFYS</t>
  </si>
  <si>
    <t>CN2023271X9842P</t>
  </si>
  <si>
    <t>CN20232718YWMD5</t>
  </si>
  <si>
    <t>CN2022022TRHB2B</t>
  </si>
  <si>
    <t>CN20222655VH6GB</t>
  </si>
  <si>
    <t>CN20220670Z7KYV</t>
  </si>
  <si>
    <t>CN2023068NW3MHZ</t>
  </si>
  <si>
    <t>CN2022168JJK2XW</t>
  </si>
  <si>
    <t>CN2023074NATFKY</t>
  </si>
  <si>
    <t>BD2019259C9KNZY</t>
  </si>
  <si>
    <t>PK2023271ZGDV25</t>
  </si>
  <si>
    <t>PK20200531GQTY7</t>
  </si>
  <si>
    <t>IN20212106SD3WA</t>
  </si>
  <si>
    <t>IN202327157R40G</t>
  </si>
  <si>
    <t>IN2023270WE1CNK</t>
  </si>
  <si>
    <t>IN20232713YNJ9S</t>
  </si>
  <si>
    <t>CN2020216RCTQSC</t>
  </si>
  <si>
    <t>KH20211802497NC</t>
  </si>
  <si>
    <t>BD20201340YBCGQ</t>
  </si>
  <si>
    <t>BD2019083QK270G</t>
  </si>
  <si>
    <t>BD2023271YRJMP9</t>
  </si>
  <si>
    <t>BD2019083PZADCN</t>
  </si>
  <si>
    <t>CN2023271EKYM0N</t>
  </si>
  <si>
    <t>CN2020053BTX9W4</t>
  </si>
  <si>
    <t>CN2020191SEAYEX</t>
  </si>
  <si>
    <t>CN2023271B0MCGX</t>
  </si>
  <si>
    <t>CN2023271MNPWZW</t>
  </si>
  <si>
    <t>CN2023068289D17</t>
  </si>
  <si>
    <t>CN2023271VR6FV5</t>
  </si>
  <si>
    <t>CN2019083JTZBRP</t>
  </si>
  <si>
    <t>CN2021159HQERAX</t>
  </si>
  <si>
    <t>CN2019241VWGD5X</t>
  </si>
  <si>
    <t>CN2023065AHR7VR</t>
  </si>
  <si>
    <t>CN20202174YMVH1</t>
  </si>
  <si>
    <t>CN20201912FTVNV</t>
  </si>
  <si>
    <t>CN202226519S3FS</t>
  </si>
  <si>
    <t>CN2021090ACH1JS</t>
  </si>
  <si>
    <t>CN2022168QK6TVB</t>
  </si>
  <si>
    <t>IN2020066K5DX1A</t>
  </si>
  <si>
    <t>BD2021086BA852X</t>
  </si>
  <si>
    <t>BD2021336VXGX73</t>
  </si>
  <si>
    <t>CN2019083ZWGNV3</t>
  </si>
  <si>
    <t>BD2020053RGZK7K</t>
  </si>
  <si>
    <t>BD2022067GKX4MH</t>
  </si>
  <si>
    <t>BD2022067QTJWPE</t>
  </si>
  <si>
    <t>IN2022286JJ4EGK</t>
  </si>
  <si>
    <t>IN2019181FFP3JP</t>
  </si>
  <si>
    <t>IN20190984RD1QN</t>
  </si>
  <si>
    <t>BD2020053B4WH7N</t>
  </si>
  <si>
    <t>VN2019086XJECQY</t>
  </si>
  <si>
    <t>VN2019100KDRSNQ</t>
  </si>
  <si>
    <t>BD2022067FMXJR3</t>
  </si>
  <si>
    <t>VN20213050ZA6KK</t>
  </si>
  <si>
    <t>BD2023272YMT2CJ</t>
  </si>
  <si>
    <t>BD2023120ND83B8</t>
  </si>
  <si>
    <t>CN2023270XGP67H</t>
  </si>
  <si>
    <t>CN20202056RS30P</t>
  </si>
  <si>
    <t>BD2021168WEXK3Q</t>
  </si>
  <si>
    <t>CN202113637W34D</t>
  </si>
  <si>
    <t>ID20201063P1BWS</t>
  </si>
  <si>
    <t>ID2022299JW5S7T</t>
  </si>
  <si>
    <t>ID2020079G1KQ0W</t>
  </si>
  <si>
    <t>ID2020079SGM121</t>
  </si>
  <si>
    <t>ID2023068NKP0CC</t>
  </si>
  <si>
    <t>ID2019085JKSD6Q</t>
  </si>
  <si>
    <t>ID2023270RSHFR6</t>
  </si>
  <si>
    <t>ID2019097E6RJ8F</t>
  </si>
  <si>
    <t>ID2022067GBFAF3</t>
  </si>
  <si>
    <t>ID2019108EJ2PQH</t>
  </si>
  <si>
    <t>ID20200531GDKFS</t>
  </si>
  <si>
    <t>ID2019083K5XHAM</t>
  </si>
  <si>
    <t>CN2023065920B70</t>
  </si>
  <si>
    <t>CN202206782GGM2</t>
  </si>
  <si>
    <t>CN2022067NSKR30</t>
  </si>
  <si>
    <t>CN20232712886XQ</t>
  </si>
  <si>
    <t>CN2023068B60XC0</t>
  </si>
  <si>
    <t>IN20200530JBAW6</t>
  </si>
  <si>
    <t>CN2019083DX2SDT</t>
  </si>
  <si>
    <t>CN2019172F9F0GY</t>
  </si>
  <si>
    <t>CN2022067WD139T</t>
  </si>
  <si>
    <t>CN20200273SKKVV</t>
  </si>
  <si>
    <t>CN2019083NZST4K</t>
  </si>
  <si>
    <t>CN2023271TAC2E2</t>
  </si>
  <si>
    <t>CN2023270X3BQAD</t>
  </si>
  <si>
    <t>BD20201917HYGPH</t>
  </si>
  <si>
    <t>CN20220674GR1K4</t>
  </si>
  <si>
    <t>CN2022265J7DXDM</t>
  </si>
  <si>
    <t>IN2023258F45Z15</t>
  </si>
  <si>
    <t>BD2020053ERGCE2</t>
  </si>
  <si>
    <t>PK20232711F7CCV</t>
  </si>
  <si>
    <t>IN201909878Z1SW</t>
  </si>
  <si>
    <t>BD2020191M9A433</t>
  </si>
  <si>
    <t>BD202133798A01M</t>
  </si>
  <si>
    <t>IN2023271BX2XYD</t>
  </si>
  <si>
    <t>BD2023147FRBN99</t>
  </si>
  <si>
    <t>IN20200535DZVT9</t>
  </si>
  <si>
    <t>CN2019100YAD5KB</t>
  </si>
  <si>
    <t>CN20220225FKPA2</t>
  </si>
  <si>
    <t>IN2023271PPRZQ2</t>
  </si>
  <si>
    <t>BD2023271GFE4DN</t>
  </si>
  <si>
    <t>BD20200534KPBBN</t>
  </si>
  <si>
    <t>BD20200538BHKNY</t>
  </si>
  <si>
    <t>CN20191921EYWTC</t>
  </si>
  <si>
    <t>IN2023271F7F5E0</t>
  </si>
  <si>
    <t>CN2021172SKDHT4</t>
  </si>
  <si>
    <t>CN2023271MVJDXD</t>
  </si>
  <si>
    <t>IN20231240PBFSE</t>
  </si>
  <si>
    <t>IN2019083FKFM4Q</t>
  </si>
  <si>
    <t>IN2019091STBVGP</t>
  </si>
  <si>
    <t>IN2022336AKB0DY</t>
  </si>
  <si>
    <t>IN201910850PRZY</t>
  </si>
  <si>
    <t>IN201908375N2F0</t>
  </si>
  <si>
    <t>IN2019086Y4ZS7J</t>
  </si>
  <si>
    <t>CN2020085AE7JP9</t>
  </si>
  <si>
    <t>CN20222496ZKKWD</t>
  </si>
  <si>
    <t>CN2023177FGBA83</t>
  </si>
  <si>
    <t>CN20230662BFM8W</t>
  </si>
  <si>
    <t>CN20203440BJ3BB</t>
  </si>
  <si>
    <t>CN2022067R13WA6</t>
  </si>
  <si>
    <t>CN2022168C0FG8S</t>
  </si>
  <si>
    <t>BD2020052YM5J2W</t>
  </si>
  <si>
    <t>CN2022067YKNH83</t>
  </si>
  <si>
    <t>CN2022351HMYT74</t>
  </si>
  <si>
    <t>CN2020085X9XP1W</t>
  </si>
  <si>
    <t>CN2023271GAVC03</t>
  </si>
  <si>
    <t>CN2022168EGVC5G</t>
  </si>
  <si>
    <t>CN2021182WMEQRE</t>
  </si>
  <si>
    <t>CN2022068GJM2EB</t>
  </si>
  <si>
    <t>CN20190960XTKC2</t>
  </si>
  <si>
    <t>CN20232712EVJ76</t>
  </si>
  <si>
    <t>CN20232721CXKAA</t>
  </si>
  <si>
    <t>CN202307423G6YW</t>
  </si>
  <si>
    <t>CN2023272ACTKZ5</t>
  </si>
  <si>
    <t>CN2022168452JY1</t>
  </si>
  <si>
    <t>CN2022249FXCGZD</t>
  </si>
  <si>
    <t>CN2022335VZW6MJ</t>
  </si>
  <si>
    <t>CN2020351T0DN71</t>
  </si>
  <si>
    <t>CN20230609JD24C</t>
  </si>
  <si>
    <t>CN2023068YVK8RJ</t>
  </si>
  <si>
    <t>CN20232711DE5PS</t>
  </si>
  <si>
    <t>CN2022299F1P9D7</t>
  </si>
  <si>
    <t>CN2023271EYY5N6</t>
  </si>
  <si>
    <t>CN2021159AWH286</t>
  </si>
  <si>
    <t>CN20232710AKTD6</t>
  </si>
  <si>
    <t>CN2023270T96WNV</t>
  </si>
  <si>
    <t>CN202327111DCQM</t>
  </si>
  <si>
    <t>CN2022168MKZ38Q</t>
  </si>
  <si>
    <t>CN2022265E7ZK2D</t>
  </si>
  <si>
    <t>CN2023066WBPPH8</t>
  </si>
  <si>
    <t>CN2021175CWMGEX</t>
  </si>
  <si>
    <t>CN2023074Q80A1D</t>
  </si>
  <si>
    <t>CN2023068QXK5VD</t>
  </si>
  <si>
    <t>CN202206897T3H3</t>
  </si>
  <si>
    <t>CN2023271F52RM4</t>
  </si>
  <si>
    <t>CN2023272VTBN2T</t>
  </si>
  <si>
    <t>CN2023103ZTPJ52</t>
  </si>
  <si>
    <t>CN2023178WQ6304</t>
  </si>
  <si>
    <t>CN2022265BJ4J0Q</t>
  </si>
  <si>
    <t>CN2021288Z0FFTZ</t>
  </si>
  <si>
    <t>CN20232711TFQNR</t>
  </si>
  <si>
    <t>CN2021351MJ331C</t>
  </si>
  <si>
    <t>BD201924859SQHF</t>
  </si>
  <si>
    <t>BD2022300PBX2S8</t>
  </si>
  <si>
    <t>CN2023068GPJ558</t>
  </si>
  <si>
    <t>IN20232711Z4B1R</t>
  </si>
  <si>
    <t>IN20223476176TS</t>
  </si>
  <si>
    <t>PK2019297J997TY</t>
  </si>
  <si>
    <t>BD2020066MYJG0A</t>
  </si>
  <si>
    <t>BD2022067SJR6WY</t>
  </si>
  <si>
    <t>CN2023270N8AK94</t>
  </si>
  <si>
    <t>CN20220673S8T68</t>
  </si>
  <si>
    <t>IN20232720WH3SJ</t>
  </si>
  <si>
    <t>BD2019248QJM3VV</t>
  </si>
  <si>
    <t>IN2022067N5C20J</t>
  </si>
  <si>
    <t>BD2021288VGTTGC</t>
  </si>
  <si>
    <t>BD2019083S4G78S</t>
  </si>
  <si>
    <t>BD2019083B0GYH7</t>
  </si>
  <si>
    <t>BD20220676EH637</t>
  </si>
  <si>
    <t>IN20191763CBBD3</t>
  </si>
  <si>
    <t>IN2022067Y65CQP</t>
  </si>
  <si>
    <t>IN202019135W57P</t>
  </si>
  <si>
    <t>KR2023271DAKPS7</t>
  </si>
  <si>
    <t>BD2019083RWG6PX</t>
  </si>
  <si>
    <t>IN2023061MAGXM4</t>
  </si>
  <si>
    <t>CN20190858DG2VC</t>
  </si>
  <si>
    <t>CN2023066C7YGRX</t>
  </si>
  <si>
    <t>CN20220670Q1RK7</t>
  </si>
  <si>
    <t>CN2022067NHAKKT</t>
  </si>
  <si>
    <t>CN20232722CP5KZ</t>
  </si>
  <si>
    <t>CN2023271R4D3Q5</t>
  </si>
  <si>
    <t>CN2022067AZCF2A</t>
  </si>
  <si>
    <t>CN2023146EC82X4</t>
  </si>
  <si>
    <t>CN20213154580VB</t>
  </si>
  <si>
    <t>CN20222495WT57D</t>
  </si>
  <si>
    <t>CN2023271H9DQBB</t>
  </si>
  <si>
    <t>CN2020053KYG5WZ</t>
  </si>
  <si>
    <t>CN2022067QA4PCB</t>
  </si>
  <si>
    <t>CN20232707606G4</t>
  </si>
  <si>
    <t>CN20232715TBDD6</t>
  </si>
  <si>
    <t>CN2023074Q3FM33</t>
  </si>
  <si>
    <t>CN2022168NEQ46A</t>
  </si>
  <si>
    <t>CN20230805FRCMC</t>
  </si>
  <si>
    <t>CN2022067JW3ZZK</t>
  </si>
  <si>
    <t>CN2023271PYZ5F9</t>
  </si>
  <si>
    <t>CN20232713PJ28Q</t>
  </si>
  <si>
    <t>CN202327133BTGX</t>
  </si>
  <si>
    <t>CN2022168G3PMKP</t>
  </si>
  <si>
    <t>CN2023271K49WMJ</t>
  </si>
  <si>
    <t>IN2021004W13BZA</t>
  </si>
  <si>
    <t>PK202311732TJD9</t>
  </si>
  <si>
    <t>CN2023271D1P1QY</t>
  </si>
  <si>
    <t>CN2023124ZT5V3V</t>
  </si>
  <si>
    <t>BD2020021ZGVP4H</t>
  </si>
  <si>
    <t>BD2020021SDQW17</t>
  </si>
  <si>
    <t>BD20201915EHCV0</t>
  </si>
  <si>
    <t>CN2023271A93620</t>
  </si>
  <si>
    <t>VN2020053NXD10G</t>
  </si>
  <si>
    <t>IN2023270DS607T</t>
  </si>
  <si>
    <t>CN2023271W5FQPZ</t>
  </si>
  <si>
    <t>VN202108637JSP2</t>
  </si>
  <si>
    <t>CN2023270EA36XZ</t>
  </si>
  <si>
    <t>CN2022067X5D4YN</t>
  </si>
  <si>
    <t>CN2019100YGS3FQ</t>
  </si>
  <si>
    <t>CN20223429SRXVJ</t>
  </si>
  <si>
    <t>CN20232714XH03Q</t>
  </si>
  <si>
    <t>CN2022075KA28S3</t>
  </si>
  <si>
    <t>CN2019310XMFAS4</t>
  </si>
  <si>
    <t>CN2019091VXCEPF</t>
  </si>
  <si>
    <t>CN2023271YJ2THZ</t>
  </si>
  <si>
    <t>CN2020218HT60F0</t>
  </si>
  <si>
    <t>CN2022023YJJ2WW</t>
  </si>
  <si>
    <t>CN2021172XF14G1</t>
  </si>
  <si>
    <t>BD20232722A4EJ8</t>
  </si>
  <si>
    <t>BD20190869X302B</t>
  </si>
  <si>
    <t>IN2022067AXQARA</t>
  </si>
  <si>
    <t>IN2019083GX079B</t>
  </si>
  <si>
    <t>IN2022116G0BT1V</t>
  </si>
  <si>
    <t>IN2020009JRPGPA</t>
  </si>
  <si>
    <t>VN2021288KQX2FK</t>
  </si>
  <si>
    <t>BD2020223BJ235R</t>
  </si>
  <si>
    <t>BD2023270QFZZC6</t>
  </si>
  <si>
    <t>BD2023271YXT9TF</t>
  </si>
  <si>
    <t>IN2020191E7YG4D</t>
  </si>
  <si>
    <t>IN201908384GFWN</t>
  </si>
  <si>
    <t>CN2020220YA30BF</t>
  </si>
  <si>
    <t>CN2019083AZD9JS</t>
  </si>
  <si>
    <t>CN2023067W1NZC2</t>
  </si>
  <si>
    <t>CN202306826PVGF</t>
  </si>
  <si>
    <t>VN2019085PCJD1Z</t>
  </si>
  <si>
    <t>CN202327131FNZ9</t>
  </si>
  <si>
    <t>IN2020191SMM8S8</t>
  </si>
  <si>
    <t>CN2021302X7C1GW</t>
  </si>
  <si>
    <t>KR2021047EJGZPJ</t>
  </si>
  <si>
    <t>CN2021018YRPQNQ</t>
  </si>
  <si>
    <t>CN2021182Y99H35</t>
  </si>
  <si>
    <t>CN20223350E57JE</t>
  </si>
  <si>
    <t>CN2020191RXYVS7</t>
  </si>
  <si>
    <t>CN202224955MRA6</t>
  </si>
  <si>
    <t>CN2022067SS8WZS</t>
  </si>
  <si>
    <t>CN2022336X9PKRA</t>
  </si>
  <si>
    <t>CN2023271ZW06PS</t>
  </si>
  <si>
    <t>CN20220677T4V48</t>
  </si>
  <si>
    <t>CN2022229D5DRGB</t>
  </si>
  <si>
    <t>CN2023061A9P1PZ</t>
  </si>
  <si>
    <t>CN20231944PHFPP</t>
  </si>
  <si>
    <t>CN2023272FTYG82</t>
  </si>
  <si>
    <t>CN2022168VXT33Y</t>
  </si>
  <si>
    <t>CN2019259871ZGC</t>
  </si>
  <si>
    <t>CN2021315ZE9TEX</t>
  </si>
  <si>
    <t>CN202306807GFYA</t>
  </si>
  <si>
    <t>CN2019259TANZY3</t>
  </si>
  <si>
    <t>CN2023068KSSDJA</t>
  </si>
  <si>
    <t>CN2022067PDDQT5</t>
  </si>
  <si>
    <t>CN2023271358ZF0</t>
  </si>
  <si>
    <t>CN2023271R2CTVX</t>
  </si>
  <si>
    <t>CN20232205CQ6BN</t>
  </si>
  <si>
    <t>CN20232717VZXFF</t>
  </si>
  <si>
    <t>CN2022168FSECQZ</t>
  </si>
  <si>
    <t>CN202327174M0WX</t>
  </si>
  <si>
    <t>CN2020085A8PGRJ</t>
  </si>
  <si>
    <t>CN2023271KP6NX3</t>
  </si>
  <si>
    <t>CN2023271XX90HP</t>
  </si>
  <si>
    <t>CN2023271YMSMXY</t>
  </si>
  <si>
    <t>CN2022168AG8ZPX</t>
  </si>
  <si>
    <t>CN2022168S4PQ2J</t>
  </si>
  <si>
    <t>CN2020191J1D97G</t>
  </si>
  <si>
    <t>CN2022300020PF1</t>
  </si>
  <si>
    <t>CN20200859S67SA</t>
  </si>
  <si>
    <t>CN2023068APEBMK</t>
  </si>
  <si>
    <t>CN20232718DBV41</t>
  </si>
  <si>
    <t>CN2019259X2JMCY</t>
  </si>
  <si>
    <t>CN2023272R6HB63</t>
  </si>
  <si>
    <t>CN2023270F07FAG</t>
  </si>
  <si>
    <t>CN202233622H4XS</t>
  </si>
  <si>
    <t>CN2023271YDVPQN</t>
  </si>
  <si>
    <t>CN2019083K3TSCX</t>
  </si>
  <si>
    <t>CN2022168K11TRD</t>
  </si>
  <si>
    <t>CN2023270955N9J</t>
  </si>
  <si>
    <t>CN2023068W9G2DA</t>
  </si>
  <si>
    <t>CN2022168FMQDFW</t>
  </si>
  <si>
    <t>CN2023068GRYDTK</t>
  </si>
  <si>
    <t>CN2023271R2JQ05</t>
  </si>
  <si>
    <t>CN202306850A9QN</t>
  </si>
  <si>
    <t>CN2023068TBQ1PS</t>
  </si>
  <si>
    <t>CN2021314FDW17Y</t>
  </si>
  <si>
    <t>CN2023271T8ZFP8</t>
  </si>
  <si>
    <t>BD2022298R84Z35</t>
  </si>
  <si>
    <t>IN2021055V2WQC2</t>
  </si>
  <si>
    <t>IN2020351VDWSFG</t>
  </si>
  <si>
    <t>CN20220670NZN8N</t>
  </si>
  <si>
    <t>VN20230744R6TG2</t>
  </si>
  <si>
    <t>CN202222482984Y</t>
  </si>
  <si>
    <t>CN2021172JBVK2D</t>
  </si>
  <si>
    <t>CN2022067APJVDY</t>
  </si>
  <si>
    <t>CN2021270Z4VD0A</t>
  </si>
  <si>
    <t>CN20201486SWJ6N</t>
  </si>
  <si>
    <t>CN2023208RFS6X5</t>
  </si>
  <si>
    <t>CN2023271K6MH22</t>
  </si>
  <si>
    <t>CN2023271WMKAS8</t>
  </si>
  <si>
    <t>BD20220283EFASS</t>
  </si>
  <si>
    <t>VN2019097SY3W3S</t>
  </si>
  <si>
    <t>CN2023271Y0ZZ86</t>
  </si>
  <si>
    <t>CN2023067QREWHF</t>
  </si>
  <si>
    <t>CN2022168SAQKCZ</t>
  </si>
  <si>
    <t>CN20190832BN49Q</t>
  </si>
  <si>
    <t>BD2021113R7R87P</t>
  </si>
  <si>
    <t>CN2023271J3S9QG</t>
  </si>
  <si>
    <t>CN2020217RD4Y8E</t>
  </si>
  <si>
    <t>CN20190969F80M0</t>
  </si>
  <si>
    <t>CN20231399EVW5R</t>
  </si>
  <si>
    <t>CN20232715XS399</t>
  </si>
  <si>
    <t>CN2022249E38YSP</t>
  </si>
  <si>
    <t>CN2022168RQ3SM5</t>
  </si>
  <si>
    <t>CN2023271K44J3J</t>
  </si>
  <si>
    <t>CN2020191E3H046</t>
  </si>
  <si>
    <t>CN2022265F584FK</t>
  </si>
  <si>
    <t>CN2020053YJ7MR0</t>
  </si>
  <si>
    <t>CN2022064BRGG59</t>
  </si>
  <si>
    <t>CN2023271W7316F</t>
  </si>
  <si>
    <t>CN20230674W7X1A</t>
  </si>
  <si>
    <t>CN20202057MDTSQ</t>
  </si>
  <si>
    <t>CN20190867FMK9H</t>
  </si>
  <si>
    <t>CN20220674EVKZ3</t>
  </si>
  <si>
    <t>CN2023067ATEGDM</t>
  </si>
  <si>
    <t>CN20232715HC3T1</t>
  </si>
  <si>
    <t>CN2021090VBPACH</t>
  </si>
  <si>
    <t>CN202228747Q9TD</t>
  </si>
  <si>
    <t>CN20232712GDFM4</t>
  </si>
  <si>
    <t>CN202327169QX49</t>
  </si>
  <si>
    <t>CN2020314Q45QM8</t>
  </si>
  <si>
    <t>CN2023074D031PA</t>
  </si>
  <si>
    <t>CN2022067Q9J5PH</t>
  </si>
  <si>
    <t>CN2021183C6QKVS</t>
  </si>
  <si>
    <t>CN2019085EX7Q5R</t>
  </si>
  <si>
    <t>CN2020085P6465D</t>
  </si>
  <si>
    <t>CN2023076JVREF7</t>
  </si>
  <si>
    <t>CN20211261JNMYS</t>
  </si>
  <si>
    <t>CN2019105SAC882</t>
  </si>
  <si>
    <t>CN2021029HGA2CT</t>
  </si>
  <si>
    <t>CN2020191AJ3649</t>
  </si>
  <si>
    <t>CN202327140GA44</t>
  </si>
  <si>
    <t>CN2022067FEJZBX</t>
  </si>
  <si>
    <t>CN20230748QWXSM</t>
  </si>
  <si>
    <t>CN2022067Y3HC57</t>
  </si>
  <si>
    <t>CN2019083K0F10B</t>
  </si>
  <si>
    <t>CN2023192GKYRFC</t>
  </si>
  <si>
    <t>CN2019172ZZCCDA</t>
  </si>
  <si>
    <t>CN2023074TVGY4A</t>
  </si>
  <si>
    <t>CN20213404SRX2H</t>
  </si>
  <si>
    <t>CN2023068YN8QPE</t>
  </si>
  <si>
    <t>CN2023271YGKC2H</t>
  </si>
  <si>
    <t>CN2022168V5801F</t>
  </si>
  <si>
    <t>CN201917217XDSJ</t>
  </si>
  <si>
    <t>CN2023271RC8NKP</t>
  </si>
  <si>
    <t>CN20230674QQRN4</t>
  </si>
  <si>
    <t>CN2019221R8282E</t>
  </si>
  <si>
    <t>CN2023271N3EN1Y</t>
  </si>
  <si>
    <t>CN20230675VP601</t>
  </si>
  <si>
    <t>CN2023271ADYWTD</t>
  </si>
  <si>
    <t>CN2019156MA22S4</t>
  </si>
  <si>
    <t>CN2022067GSAP5J</t>
  </si>
  <si>
    <t>CN2019083WPRFWX</t>
  </si>
  <si>
    <t>CN2023146ZENS1Z</t>
  </si>
  <si>
    <t>CN2023271P7VCKS</t>
  </si>
  <si>
    <t>IN2019083Y5NMA4</t>
  </si>
  <si>
    <t>CN2019100GG7F9X</t>
  </si>
  <si>
    <t>CN2022265NG0MWS</t>
  </si>
  <si>
    <t>CN2023068MXFZ9E</t>
  </si>
  <si>
    <t>CN20190832V594Q</t>
  </si>
  <si>
    <t>CN20210298TKM3D</t>
  </si>
  <si>
    <t>CN2019083JZSF23</t>
  </si>
  <si>
    <t>CN20200768YR2Y0</t>
  </si>
  <si>
    <t>CN2019100JN1MRJ</t>
  </si>
  <si>
    <t>CN20192214WPXG5</t>
  </si>
  <si>
    <t>CN2022299NX0FX9</t>
  </si>
  <si>
    <t>CN2019085GMDGGV</t>
  </si>
  <si>
    <t>CN2022028WAKBCH</t>
  </si>
  <si>
    <t>CN2022067BGE09P</t>
  </si>
  <si>
    <t>CN2021288GF04JX</t>
  </si>
  <si>
    <t>CN2020078R6SKS7</t>
  </si>
  <si>
    <t>CN2022068EKVDFX</t>
  </si>
  <si>
    <t>CN20210807HNAJ7</t>
  </si>
  <si>
    <t>CN202001087225E</t>
  </si>
  <si>
    <t>CN2019083DY2EZ2</t>
  </si>
  <si>
    <t>CN2019310GZ6VK4</t>
  </si>
  <si>
    <t>CN2019098H1WS5T</t>
  </si>
  <si>
    <t>CN20220672G41SM</t>
  </si>
  <si>
    <t>CN2022265VKGHYH</t>
  </si>
  <si>
    <t>CN20213571X4XFK</t>
  </si>
  <si>
    <t>CN2021288HZH3Q3</t>
  </si>
  <si>
    <t>CN20212248DFV63</t>
  </si>
  <si>
    <t>CN2021172V08025</t>
  </si>
  <si>
    <t>CN2021288F03BFM</t>
  </si>
  <si>
    <t>CN2021047FJGC20</t>
  </si>
  <si>
    <t>CN2021257R95TX1</t>
  </si>
  <si>
    <t>CN2020148H84WC7</t>
  </si>
  <si>
    <t>CN2019083Y56NQX</t>
  </si>
  <si>
    <t>CN20213374D4DMS</t>
  </si>
  <si>
    <t>CN2021159MY0KW6</t>
  </si>
  <si>
    <t>CN2019221B7WGKK</t>
  </si>
  <si>
    <t>CN20191729NWDCT</t>
  </si>
  <si>
    <t>CN202206719QF2P</t>
  </si>
  <si>
    <t>CN202306660KMQ8</t>
  </si>
  <si>
    <t>CN202128812BFHP</t>
  </si>
  <si>
    <t>CN20220679GN6H9</t>
  </si>
  <si>
    <t>CN2022067KJE685</t>
  </si>
  <si>
    <t>CN20190856B89CR</t>
  </si>
  <si>
    <t>CN20213407AAQQ6</t>
  </si>
  <si>
    <t>CN2020009GJW6QS</t>
  </si>
  <si>
    <t>CN2023271S6CVCM</t>
  </si>
  <si>
    <t>CN20211681W6YGP</t>
  </si>
  <si>
    <t>CN20220675FB8MZ</t>
  </si>
  <si>
    <t>CN2020204TBNFW0</t>
  </si>
  <si>
    <t>CN2021347FYCVB3</t>
  </si>
  <si>
    <t>CN202133599GVA8</t>
  </si>
  <si>
    <t>CN2020281393B2W</t>
  </si>
  <si>
    <t>CN2019083NN57YW</t>
  </si>
  <si>
    <t>CN20213422W4012</t>
  </si>
  <si>
    <t>CN2021281K9G00D</t>
  </si>
  <si>
    <t>CN2022007215KF8</t>
  </si>
  <si>
    <t>Factory Country</t>
  </si>
  <si>
    <t>Fibre Producer Name</t>
  </si>
  <si>
    <t>Factory Address</t>
  </si>
  <si>
    <t>No. of Employee</t>
  </si>
  <si>
    <t>Female %</t>
  </si>
  <si>
    <t>Aditya Birla*</t>
  </si>
  <si>
    <t>Birla Jingwei Fibers Co. Ltd.</t>
  </si>
  <si>
    <t>Chenjiahu, Taiping Town, Fancheng District, Xiangfan
City, Hubei Province, China</t>
  </si>
  <si>
    <t xml:space="preserve">China </t>
  </si>
  <si>
    <t xml:space="preserve">Fibre production </t>
  </si>
  <si>
    <t>Viscose fibre</t>
  </si>
  <si>
    <t>12501-13000</t>
  </si>
  <si>
    <t>PT Indo Bharat Rayon </t>
  </si>
  <si>
    <t>JL Raya Industri, Desa Cilangkap, Curug Purwakarta, Kabupaten Purwakarta, Jawa Barat 41101, Indonesia</t>
  </si>
  <si>
    <t>Thai Rayon Public Company Ltd.</t>
  </si>
  <si>
    <t>Angthong, Thailand</t>
  </si>
  <si>
    <t>Thailand</t>
  </si>
  <si>
    <t>Viscose fibre, modal fibre</t>
  </si>
  <si>
    <t xml:space="preserve">Grasim Industries Ltd., Nagda </t>
  </si>
  <si>
    <t>Nagda, Madhya Pradesh, India</t>
  </si>
  <si>
    <t xml:space="preserve">India </t>
  </si>
  <si>
    <t>Grasim Industries Ltd., Kharach</t>
  </si>
  <si>
    <t>Kharach, Kosamba, Dist. Bharuch - Gujarat 394120</t>
  </si>
  <si>
    <t>Grasim Industries Ltd., Harihar</t>
  </si>
  <si>
    <t>Harihar, India</t>
  </si>
  <si>
    <t>Dissolving pulp production, fibre production</t>
  </si>
  <si>
    <t>Dissolving wood pulp, viscose fibre</t>
  </si>
  <si>
    <t>Grasim Cellulosic Division, Vilayat</t>
  </si>
  <si>
    <t>Plot No. 1, GIDC
Vilayat Industrial Estate
P. O. Vilayat – 392 012
Taluka: Vagra, District: Bharuch
Gujarat</t>
  </si>
  <si>
    <t>AV Cell. Atholville</t>
  </si>
  <si>
    <t>Atholville, Canada</t>
  </si>
  <si>
    <t>Canada</t>
  </si>
  <si>
    <t xml:space="preserve">Dissolving pulp production </t>
  </si>
  <si>
    <t>Dissolving wood pulp</t>
  </si>
  <si>
    <t>Domsjo Fabriker</t>
  </si>
  <si>
    <t>SE-891 86 ÖRNSKÖLDSVIK, SWEDEN</t>
  </si>
  <si>
    <t>Sweden</t>
  </si>
  <si>
    <t>Jilin Chemical Fibre Co. Ltd*</t>
  </si>
  <si>
    <t>Jilin Chemical Fiber Stock Co.</t>
  </si>
  <si>
    <t>No.216, Kunlun Street, ETD Zone, Jilin province, China</t>
  </si>
  <si>
    <t xml:space="preserve">Lenzing* </t>
  </si>
  <si>
    <t>Lenzing (Nanjing) Fibers Co., Ltd.</t>
  </si>
  <si>
    <t>No. 2 Kangqiang Road
Xiongzhou Street, Luhe District
Nanjing 211511, Jiangsu,
China</t>
  </si>
  <si>
    <t>7901-8000</t>
  </si>
  <si>
    <t xml:space="preserve">Lenzing Aktiengesellschaft </t>
  </si>
  <si>
    <t xml:space="preserve">Werkstabe 2
4860 Lenzing
Austria </t>
  </si>
  <si>
    <t xml:space="preserve">Austria </t>
  </si>
  <si>
    <t>Dissolving wood pulp, viscose fibre, modal fibre, lyocell fibre</t>
  </si>
  <si>
    <t>Lenzing Fibers GmbH  (Heiligenkreuz)</t>
  </si>
  <si>
    <t xml:space="preserve">Industriegelände 1
7561 Heiligenkreuz
Austria
</t>
  </si>
  <si>
    <t>Lyocell fibre</t>
  </si>
  <si>
    <t xml:space="preserve">Tangshan Sanyou </t>
  </si>
  <si>
    <t>Tangshan Sanyou Group Xingda Chemical Fibre Company Ltd.</t>
  </si>
  <si>
    <t xml:space="preserve"> Nanpu Development Zone, Tangshan City</t>
  </si>
  <si>
    <t>2001-2500</t>
  </si>
  <si>
    <t>Tangshan Sanyou  Yuanda Fibre Company Ltd.</t>
  </si>
  <si>
    <t>West side in Hope Road,Nanpu Development Zone, Tangshan City, Hebei Province</t>
  </si>
  <si>
    <t>Xinxiang Chemical Fiber Co., Ltd. (known as Bailu Group)</t>
  </si>
  <si>
    <t>Xinxiang Chemical Fibre Co.,Ltd</t>
  </si>
  <si>
    <t>South Side of Xinchang Road, Economic and Technological Developtment Zone,Xinxiang, Henan, China</t>
  </si>
  <si>
    <t>Viscose filament yarn</t>
  </si>
  <si>
    <t>9501-10000</t>
  </si>
  <si>
    <t>Jinyuan Road,Fengquan District,Xixiang,Henan,China</t>
  </si>
  <si>
    <t>Yibin Grace Group Co. Ltd*</t>
  </si>
  <si>
    <t>Yibin Mill</t>
  </si>
  <si>
    <t>Space Road, Nanan Economic and Technological Development Zone, Yibin City, Sichuang Province, China</t>
  </si>
  <si>
    <t>Chengdu Mill</t>
  </si>
  <si>
    <t>Dawan town, Qingbaijinag district, Chengdu
city, Sichuan province, China</t>
  </si>
  <si>
    <t>Century Rayon</t>
  </si>
  <si>
    <t xml:space="preserve">Century Rayon </t>
  </si>
  <si>
    <t>Mumbai,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</si>
</sst>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theme="10"/>
      <name val="等线"/>
    </font>
    <font>
      <b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52525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423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2060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5">
    <xf numFmtId="0" fontId="0" fillId="0" borderId="0"/>
    <xf numFmtId="0" fontId="2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left" vertical="top" wrapText="1"/>
    </xf>
    <xf numFmtId="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 readingOrder="1"/>
    </xf>
    <xf numFmtId="14" fontId="0" fillId="0" borderId="1" xfId="0" applyNumberFormat="1" applyBorder="1" applyAlignment="1">
      <alignment horizontal="left" vertical="top" wrapText="1"/>
    </xf>
    <xf numFmtId="9" fontId="0" fillId="0" borderId="2" xfId="0" applyNumberFormat="1" applyBorder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5" fillId="0" borderId="1" xfId="0" applyFont="1" applyBorder="1" applyAlignment="1">
      <alignment horizontal="left" vertical="top" wrapText="1" readingOrder="1"/>
    </xf>
    <xf numFmtId="0" fontId="10" fillId="0" borderId="1" xfId="0" applyFont="1" applyBorder="1" applyAlignment="1">
      <alignment horizontal="left" vertical="top" wrapText="1"/>
    </xf>
    <xf numFmtId="0" fontId="5" fillId="0" borderId="1" xfId="14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left" vertical="top" wrapText="1"/>
    </xf>
    <xf numFmtId="9" fontId="11" fillId="0" borderId="3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9" fontId="3" fillId="2" borderId="1" xfId="0" applyNumberFormat="1" applyFont="1" applyFill="1" applyBorder="1" applyAlignment="1">
      <alignment horizontal="center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9" fontId="0" fillId="0" borderId="7" xfId="0" applyNumberFormat="1" applyBorder="1" applyAlignment="1">
      <alignment horizontal="left" vertical="top" wrapText="1"/>
    </xf>
    <xf numFmtId="9" fontId="0" fillId="0" borderId="6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9" fontId="11" fillId="0" borderId="8" xfId="0" applyNumberFormat="1" applyFont="1" applyBorder="1" applyAlignment="1">
      <alignment horizontal="left" vertical="top" wrapText="1"/>
    </xf>
    <xf numFmtId="9" fontId="11" fillId="0" borderId="9" xfId="0" applyNumberFormat="1" applyFont="1" applyBorder="1" applyAlignment="1">
      <alignment horizontal="left" vertical="top" wrapText="1"/>
    </xf>
    <xf numFmtId="9" fontId="0" fillId="0" borderId="1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9" fontId="0" fillId="0" borderId="4" xfId="0" applyNumberFormat="1" applyBorder="1" applyAlignment="1">
      <alignment horizontal="left" vertical="top" wrapText="1"/>
    </xf>
    <xf numFmtId="9" fontId="0" fillId="0" borderId="5" xfId="0" applyNumberForma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5">
    <cellStyle name="Comma 2" xfId="7" xr:uid="{D05DA813-0238-4D80-856C-B48CF14A1236}"/>
    <cellStyle name="Excel Built-in Normal" xfId="9" xr:uid="{24B353BD-901F-4AA9-9431-6ABC58C492AB}"/>
    <cellStyle name="Hyperlink 2" xfId="11" xr:uid="{1B9A9029-7CE9-4362-BA1D-BBC797401FD1}"/>
    <cellStyle name="Hyperlink 4" xfId="13" xr:uid="{5D463825-CBF5-440E-ACEC-01D3D97B3420}"/>
    <cellStyle name="Hyperlink 5" xfId="12" xr:uid="{A017FBC5-BDB3-43E1-AB27-186BD9FD878A}"/>
    <cellStyle name="Normal" xfId="0" builtinId="0"/>
    <cellStyle name="Normal 16 3" xfId="5" xr:uid="{73C7DDC3-8112-4FB9-9B13-01720C071545}"/>
    <cellStyle name="Normal 17" xfId="6" xr:uid="{3A9B4430-9623-4F63-8754-E1D10D8C2CCB}"/>
    <cellStyle name="Normal 2" xfId="1" xr:uid="{715BC34E-C738-4485-9457-4DED0D38F7A4}"/>
    <cellStyle name="Normal 2 2" xfId="3" xr:uid="{4137237B-F8B3-4034-AB99-BB4F63CC8EA1}"/>
    <cellStyle name="Normal 2 2 3" xfId="10" xr:uid="{EE4DFE45-D20E-4E55-AA79-40004F2EB748}"/>
    <cellStyle name="Normal 3" xfId="2" xr:uid="{41EAA01B-0843-4E6B-B870-38CB9A5573E0}"/>
    <cellStyle name="Normal 4 2" xfId="14" xr:uid="{79CEF9C6-B398-4747-95E7-7A3CFB3635C6}"/>
    <cellStyle name="Normal 7" xfId="8" xr:uid="{86F35066-1BE5-49D3-9F74-2F237BB2065F}"/>
    <cellStyle name="Percent 2" xfId="4" xr:uid="{87551ECC-74E2-4095-A99D-53A64364326E}"/>
  </cellStyles>
  <dxfs count="11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4E04-87BA-4A31-A415-50F33A91DC36}">
  <dimension ref="A1:O789"/>
  <sheetViews>
    <sheetView tabSelected="1" zoomScale="70" zoomScaleNormal="70" zoomScaleSheetLayoutView="85" workbookViewId="0">
      <pane ySplit="1" topLeftCell="A2" activePane="bottomLeft" state="frozen"/>
      <selection pane="bottomLeft"/>
    </sheetView>
  </sheetViews>
  <sheetFormatPr defaultColWidth="11.33203125" defaultRowHeight="30" customHeight="1" x14ac:dyDescent="0.3"/>
  <cols>
    <col min="1" max="1" width="18.77734375" style="1" customWidth="1"/>
    <col min="2" max="3" width="30.77734375" style="1" customWidth="1"/>
    <col min="4" max="6" width="15.77734375" style="1" customWidth="1"/>
    <col min="7" max="7" width="30.77734375" style="1" customWidth="1"/>
    <col min="8" max="10" width="12.77734375" style="1" customWidth="1"/>
    <col min="11" max="11" width="18.77734375" style="1" customWidth="1"/>
    <col min="12" max="12" width="12.77734375" style="1" customWidth="1"/>
    <col min="13" max="13" width="12.77734375" style="9" customWidth="1"/>
    <col min="14" max="15" width="12.77734375" style="1" customWidth="1"/>
    <col min="16" max="16384" width="11.33203125" style="1"/>
  </cols>
  <sheetData>
    <row r="1" spans="1:15" s="20" customFormat="1" ht="45" customHeight="1" x14ac:dyDescent="0.3">
      <c r="A1" s="16" t="s">
        <v>889</v>
      </c>
      <c r="B1" s="16" t="s">
        <v>0</v>
      </c>
      <c r="C1" s="16" t="s">
        <v>890</v>
      </c>
      <c r="D1" s="16" t="s">
        <v>3363</v>
      </c>
      <c r="E1" s="16" t="s">
        <v>891</v>
      </c>
      <c r="F1" s="16" t="s">
        <v>892</v>
      </c>
      <c r="G1" s="17" t="s">
        <v>893</v>
      </c>
      <c r="H1" s="16" t="s">
        <v>894</v>
      </c>
      <c r="I1" s="18" t="s">
        <v>896</v>
      </c>
      <c r="J1" s="18" t="s">
        <v>895</v>
      </c>
      <c r="K1" s="16" t="s">
        <v>2581</v>
      </c>
      <c r="L1" s="16" t="s">
        <v>897</v>
      </c>
      <c r="M1" s="19" t="s">
        <v>898</v>
      </c>
      <c r="N1" s="16" t="s">
        <v>899</v>
      </c>
      <c r="O1" s="16" t="s">
        <v>900</v>
      </c>
    </row>
    <row r="2" spans="1:15" ht="30" customHeight="1" x14ac:dyDescent="0.3">
      <c r="A2" s="2" t="s">
        <v>2582</v>
      </c>
      <c r="B2" s="6" t="s">
        <v>1610</v>
      </c>
      <c r="C2" s="2" t="s">
        <v>1743</v>
      </c>
      <c r="D2" s="6" t="s">
        <v>12</v>
      </c>
      <c r="E2" s="6" t="s">
        <v>1092</v>
      </c>
      <c r="F2" s="2" t="s">
        <v>384</v>
      </c>
      <c r="G2" s="2" t="s">
        <v>1141</v>
      </c>
      <c r="H2" s="2" t="s">
        <v>934</v>
      </c>
      <c r="I2" s="3">
        <v>0.44232922732362823</v>
      </c>
      <c r="J2" s="3">
        <v>0.55767077267637177</v>
      </c>
      <c r="K2" s="2"/>
      <c r="L2" s="2"/>
      <c r="M2" s="7"/>
      <c r="N2" s="2"/>
      <c r="O2" s="2"/>
    </row>
    <row r="3" spans="1:15" ht="30" customHeight="1" x14ac:dyDescent="0.3">
      <c r="A3" s="2" t="s">
        <v>2583</v>
      </c>
      <c r="B3" s="6" t="s">
        <v>1744</v>
      </c>
      <c r="C3" s="2" t="s">
        <v>1093</v>
      </c>
      <c r="D3" s="6" t="s">
        <v>12</v>
      </c>
      <c r="E3" s="6" t="s">
        <v>1092</v>
      </c>
      <c r="F3" s="2" t="s">
        <v>384</v>
      </c>
      <c r="G3" s="2" t="s">
        <v>286</v>
      </c>
      <c r="H3" s="2" t="s">
        <v>918</v>
      </c>
      <c r="I3" s="3">
        <v>0.2</v>
      </c>
      <c r="J3" s="3">
        <v>0.8</v>
      </c>
      <c r="K3" s="2"/>
      <c r="L3" s="2"/>
      <c r="M3" s="7"/>
      <c r="N3" s="2"/>
      <c r="O3" s="2"/>
    </row>
    <row r="4" spans="1:15" ht="30" customHeight="1" x14ac:dyDescent="0.3">
      <c r="A4" s="2" t="s">
        <v>2584</v>
      </c>
      <c r="B4" s="6" t="s">
        <v>1611</v>
      </c>
      <c r="C4" s="2" t="s">
        <v>1745</v>
      </c>
      <c r="D4" s="6" t="s">
        <v>12</v>
      </c>
      <c r="E4" s="6" t="s">
        <v>1092</v>
      </c>
      <c r="F4" s="2" t="s">
        <v>384</v>
      </c>
      <c r="G4" s="2" t="s">
        <v>1142</v>
      </c>
      <c r="H4" s="2" t="s">
        <v>931</v>
      </c>
      <c r="I4" s="3">
        <v>0.88227684346701163</v>
      </c>
      <c r="J4" s="3">
        <v>0.11772315653298836</v>
      </c>
      <c r="K4" s="2"/>
      <c r="L4" s="2"/>
      <c r="M4" s="7"/>
      <c r="N4" s="2"/>
      <c r="O4" s="2"/>
    </row>
    <row r="5" spans="1:15" ht="30" customHeight="1" x14ac:dyDescent="0.3">
      <c r="A5" s="2" t="s">
        <v>2585</v>
      </c>
      <c r="B5" s="6" t="s">
        <v>208</v>
      </c>
      <c r="C5" s="2" t="s">
        <v>584</v>
      </c>
      <c r="D5" s="6" t="s">
        <v>12</v>
      </c>
      <c r="E5" s="6" t="s">
        <v>901</v>
      </c>
      <c r="F5" s="2" t="s">
        <v>384</v>
      </c>
      <c r="G5" s="2" t="s">
        <v>207</v>
      </c>
      <c r="H5" s="2" t="s">
        <v>917</v>
      </c>
      <c r="I5" s="3">
        <v>0.45195729537366547</v>
      </c>
      <c r="J5" s="3">
        <v>0.54804270462633453</v>
      </c>
      <c r="K5" s="2" t="s">
        <v>2335</v>
      </c>
      <c r="L5" s="2"/>
      <c r="M5" s="7" t="s">
        <v>1091</v>
      </c>
      <c r="N5" s="2" t="s">
        <v>15</v>
      </c>
      <c r="O5" s="2" t="s">
        <v>903</v>
      </c>
    </row>
    <row r="6" spans="1:15" ht="30" customHeight="1" x14ac:dyDescent="0.3">
      <c r="A6" s="2" t="s">
        <v>2586</v>
      </c>
      <c r="B6" s="6" t="s">
        <v>111</v>
      </c>
      <c r="C6" s="2" t="s">
        <v>644</v>
      </c>
      <c r="D6" s="6" t="s">
        <v>12</v>
      </c>
      <c r="E6" s="6" t="s">
        <v>901</v>
      </c>
      <c r="F6" s="2" t="s">
        <v>384</v>
      </c>
      <c r="G6" s="2" t="s">
        <v>1095</v>
      </c>
      <c r="H6" s="2" t="s">
        <v>920</v>
      </c>
      <c r="I6" s="3">
        <v>0.58483189992181395</v>
      </c>
      <c r="J6" s="3">
        <v>0.41516810007818611</v>
      </c>
      <c r="K6" s="2" t="s">
        <v>2336</v>
      </c>
      <c r="L6" s="2"/>
      <c r="M6" s="7" t="s">
        <v>1091</v>
      </c>
      <c r="N6" s="2" t="s">
        <v>15</v>
      </c>
      <c r="O6" s="2" t="s">
        <v>903</v>
      </c>
    </row>
    <row r="7" spans="1:15" ht="30" customHeight="1" x14ac:dyDescent="0.3">
      <c r="A7" s="2" t="s">
        <v>2587</v>
      </c>
      <c r="B7" s="6" t="s">
        <v>1746</v>
      </c>
      <c r="C7" s="2" t="s">
        <v>1747</v>
      </c>
      <c r="D7" s="6" t="s">
        <v>31</v>
      </c>
      <c r="E7" s="6" t="s">
        <v>1092</v>
      </c>
      <c r="F7" s="2" t="s">
        <v>384</v>
      </c>
      <c r="G7" s="2" t="s">
        <v>1302</v>
      </c>
      <c r="H7" s="2" t="s">
        <v>911</v>
      </c>
      <c r="I7" s="3">
        <v>0.89772727272727271</v>
      </c>
      <c r="J7" s="3">
        <v>0.10227272727272728</v>
      </c>
      <c r="K7" s="2"/>
      <c r="L7" s="2"/>
      <c r="M7" s="7"/>
      <c r="N7" s="2"/>
      <c r="O7" s="2"/>
    </row>
    <row r="8" spans="1:15" ht="30" customHeight="1" x14ac:dyDescent="0.3">
      <c r="A8" s="2" t="s">
        <v>2588</v>
      </c>
      <c r="B8" s="6" t="s">
        <v>1612</v>
      </c>
      <c r="C8" s="2" t="s">
        <v>1748</v>
      </c>
      <c r="D8" s="6" t="s">
        <v>12</v>
      </c>
      <c r="E8" s="6" t="s">
        <v>1092</v>
      </c>
      <c r="F8" s="2" t="s">
        <v>384</v>
      </c>
      <c r="G8" s="2" t="s">
        <v>2496</v>
      </c>
      <c r="H8" s="2" t="s">
        <v>925</v>
      </c>
      <c r="I8" s="3">
        <v>0.65</v>
      </c>
      <c r="J8" s="3">
        <v>0.35</v>
      </c>
      <c r="K8" s="2"/>
      <c r="L8" s="2"/>
      <c r="M8" s="7"/>
      <c r="N8" s="2"/>
      <c r="O8" s="2"/>
    </row>
    <row r="9" spans="1:15" ht="30" customHeight="1" x14ac:dyDescent="0.3">
      <c r="A9" s="2" t="s">
        <v>2589</v>
      </c>
      <c r="B9" s="6" t="s">
        <v>1613</v>
      </c>
      <c r="C9" s="2" t="s">
        <v>1749</v>
      </c>
      <c r="D9" s="6" t="s">
        <v>12</v>
      </c>
      <c r="E9" s="6" t="s">
        <v>1092</v>
      </c>
      <c r="F9" s="2" t="s">
        <v>384</v>
      </c>
      <c r="G9" s="2" t="s">
        <v>1107</v>
      </c>
      <c r="H9" s="2" t="s">
        <v>927</v>
      </c>
      <c r="I9" s="3">
        <v>0.69444444444444442</v>
      </c>
      <c r="J9" s="3">
        <v>0.30555555555555558</v>
      </c>
      <c r="K9" s="2"/>
      <c r="L9" s="2"/>
      <c r="M9" s="7"/>
      <c r="N9" s="2"/>
      <c r="O9" s="2"/>
    </row>
    <row r="10" spans="1:15" ht="30" customHeight="1" x14ac:dyDescent="0.3">
      <c r="A10" s="2" t="s">
        <v>2590</v>
      </c>
      <c r="B10" s="6" t="s">
        <v>1096</v>
      </c>
      <c r="C10" s="2" t="s">
        <v>561</v>
      </c>
      <c r="D10" s="6" t="s">
        <v>12</v>
      </c>
      <c r="E10" s="6" t="s">
        <v>1097</v>
      </c>
      <c r="F10" s="2" t="s">
        <v>384</v>
      </c>
      <c r="G10" s="2" t="s">
        <v>1098</v>
      </c>
      <c r="H10" s="2" t="s">
        <v>932</v>
      </c>
      <c r="I10" s="3">
        <v>0.53531353135313531</v>
      </c>
      <c r="J10" s="3">
        <v>0.46468646864686469</v>
      </c>
      <c r="K10" s="2"/>
      <c r="L10" s="2" t="s">
        <v>1091</v>
      </c>
      <c r="M10" s="7" t="s">
        <v>1091</v>
      </c>
      <c r="N10" s="2" t="s">
        <v>15</v>
      </c>
      <c r="O10" s="2" t="s">
        <v>903</v>
      </c>
    </row>
    <row r="11" spans="1:15" ht="30" customHeight="1" x14ac:dyDescent="0.3">
      <c r="A11" s="2" t="s">
        <v>2591</v>
      </c>
      <c r="B11" s="6" t="s">
        <v>1614</v>
      </c>
      <c r="C11" s="2" t="s">
        <v>1750</v>
      </c>
      <c r="D11" s="6" t="s">
        <v>12</v>
      </c>
      <c r="E11" s="6" t="s">
        <v>1092</v>
      </c>
      <c r="F11" s="2" t="s">
        <v>384</v>
      </c>
      <c r="G11" s="2" t="s">
        <v>1243</v>
      </c>
      <c r="H11" s="2" t="s">
        <v>920</v>
      </c>
      <c r="I11" s="3">
        <v>1</v>
      </c>
      <c r="J11" s="3">
        <v>0</v>
      </c>
      <c r="K11" s="2"/>
      <c r="L11" s="2"/>
      <c r="M11" s="7"/>
      <c r="N11" s="2"/>
      <c r="O11" s="2"/>
    </row>
    <row r="12" spans="1:15" ht="30" customHeight="1" x14ac:dyDescent="0.3">
      <c r="A12" s="2" t="s">
        <v>2592</v>
      </c>
      <c r="B12" s="6" t="s">
        <v>363</v>
      </c>
      <c r="C12" s="2" t="s">
        <v>392</v>
      </c>
      <c r="D12" s="6" t="s">
        <v>2</v>
      </c>
      <c r="E12" s="6" t="s">
        <v>901</v>
      </c>
      <c r="F12" s="2" t="s">
        <v>384</v>
      </c>
      <c r="G12" s="2" t="s">
        <v>2453</v>
      </c>
      <c r="H12" s="2" t="s">
        <v>911</v>
      </c>
      <c r="I12" s="3">
        <v>0.14285714285714285</v>
      </c>
      <c r="J12" s="3">
        <v>0.8571428571428571</v>
      </c>
      <c r="K12" s="2"/>
      <c r="L12" s="2"/>
      <c r="M12" s="7"/>
      <c r="N12" s="2" t="s">
        <v>6</v>
      </c>
      <c r="O12" s="2" t="s">
        <v>902</v>
      </c>
    </row>
    <row r="13" spans="1:15" ht="30" customHeight="1" x14ac:dyDescent="0.3">
      <c r="A13" s="2" t="s">
        <v>2593</v>
      </c>
      <c r="B13" s="6" t="s">
        <v>1100</v>
      </c>
      <c r="C13" s="2" t="s">
        <v>666</v>
      </c>
      <c r="D13" s="6" t="s">
        <v>12</v>
      </c>
      <c r="E13" s="6" t="s">
        <v>1097</v>
      </c>
      <c r="F13" s="2" t="s">
        <v>384</v>
      </c>
      <c r="G13" s="2" t="s">
        <v>1101</v>
      </c>
      <c r="H13" s="2" t="s">
        <v>916</v>
      </c>
      <c r="I13" s="3">
        <v>0.34839572192513368</v>
      </c>
      <c r="J13" s="3">
        <v>0.65160427807486632</v>
      </c>
      <c r="K13" s="2" t="s">
        <v>2337</v>
      </c>
      <c r="L13" s="2"/>
      <c r="M13" s="7" t="s">
        <v>1091</v>
      </c>
      <c r="N13" s="2" t="s">
        <v>15</v>
      </c>
      <c r="O13" s="2" t="s">
        <v>905</v>
      </c>
    </row>
    <row r="14" spans="1:15" ht="30" customHeight="1" x14ac:dyDescent="0.3">
      <c r="A14" s="2" t="s">
        <v>2594</v>
      </c>
      <c r="B14" s="6" t="s">
        <v>91</v>
      </c>
      <c r="C14" s="2" t="s">
        <v>589</v>
      </c>
      <c r="D14" s="6" t="s">
        <v>12</v>
      </c>
      <c r="E14" s="6" t="s">
        <v>1097</v>
      </c>
      <c r="F14" s="2" t="s">
        <v>384</v>
      </c>
      <c r="G14" s="2" t="s">
        <v>1102</v>
      </c>
      <c r="H14" s="2" t="s">
        <v>913</v>
      </c>
      <c r="I14" s="3">
        <v>0.51190476190476186</v>
      </c>
      <c r="J14" s="3">
        <v>0.48809523809523808</v>
      </c>
      <c r="K14" s="2" t="s">
        <v>2338</v>
      </c>
      <c r="L14" s="2" t="s">
        <v>1091</v>
      </c>
      <c r="M14" s="7" t="s">
        <v>1091</v>
      </c>
      <c r="N14" s="2" t="s">
        <v>15</v>
      </c>
      <c r="O14" s="2" t="s">
        <v>905</v>
      </c>
    </row>
    <row r="15" spans="1:15" ht="30" customHeight="1" x14ac:dyDescent="0.3">
      <c r="A15" s="2" t="s">
        <v>2595</v>
      </c>
      <c r="B15" s="6" t="s">
        <v>1615</v>
      </c>
      <c r="C15" s="2" t="s">
        <v>1751</v>
      </c>
      <c r="D15" s="6" t="s">
        <v>12</v>
      </c>
      <c r="E15" s="6" t="s">
        <v>1092</v>
      </c>
      <c r="F15" s="2" t="s">
        <v>384</v>
      </c>
      <c r="G15" s="2" t="s">
        <v>2497</v>
      </c>
      <c r="H15" s="2" t="s">
        <v>922</v>
      </c>
      <c r="I15" s="3">
        <v>0.99443413729128016</v>
      </c>
      <c r="J15" s="3">
        <v>5.5658627087198514E-3</v>
      </c>
      <c r="K15" s="2"/>
      <c r="L15" s="2"/>
      <c r="M15" s="7"/>
      <c r="N15" s="2"/>
      <c r="O15" s="2"/>
    </row>
    <row r="16" spans="1:15" ht="30" customHeight="1" x14ac:dyDescent="0.3">
      <c r="A16" s="2" t="s">
        <v>2596</v>
      </c>
      <c r="B16" s="6" t="s">
        <v>1616</v>
      </c>
      <c r="C16" s="2" t="s">
        <v>1752</v>
      </c>
      <c r="D16" s="6" t="s">
        <v>12</v>
      </c>
      <c r="E16" s="6" t="s">
        <v>1092</v>
      </c>
      <c r="F16" s="2" t="s">
        <v>384</v>
      </c>
      <c r="G16" s="2" t="s">
        <v>2498</v>
      </c>
      <c r="H16" s="2" t="s">
        <v>927</v>
      </c>
      <c r="I16" s="3">
        <v>0.81300813008130079</v>
      </c>
      <c r="J16" s="3">
        <v>0.18699186991869918</v>
      </c>
      <c r="K16" s="2"/>
      <c r="L16" s="2"/>
      <c r="M16" s="7"/>
      <c r="N16" s="2"/>
      <c r="O16" s="2"/>
    </row>
    <row r="17" spans="1:15" ht="30" customHeight="1" x14ac:dyDescent="0.3">
      <c r="A17" s="2" t="s">
        <v>2597</v>
      </c>
      <c r="B17" s="6" t="s">
        <v>1103</v>
      </c>
      <c r="C17" s="2" t="s">
        <v>2402</v>
      </c>
      <c r="D17" s="6" t="s">
        <v>12</v>
      </c>
      <c r="E17" s="6" t="s">
        <v>1092</v>
      </c>
      <c r="F17" s="2" t="s">
        <v>384</v>
      </c>
      <c r="G17" s="2" t="s">
        <v>1104</v>
      </c>
      <c r="H17" s="2" t="s">
        <v>922</v>
      </c>
      <c r="I17" s="3">
        <v>0.66666666666666663</v>
      </c>
      <c r="J17" s="3">
        <v>0.33333333333333331</v>
      </c>
      <c r="K17" s="2"/>
      <c r="L17" s="2"/>
      <c r="M17" s="7"/>
      <c r="N17" s="2"/>
      <c r="O17" s="2"/>
    </row>
    <row r="18" spans="1:15" ht="30" customHeight="1" x14ac:dyDescent="0.3">
      <c r="A18" s="2" t="s">
        <v>2598</v>
      </c>
      <c r="B18" s="6" t="s">
        <v>332</v>
      </c>
      <c r="C18" s="2" t="s">
        <v>771</v>
      </c>
      <c r="D18" s="6" t="s">
        <v>2</v>
      </c>
      <c r="E18" s="6" t="s">
        <v>901</v>
      </c>
      <c r="F18" s="2" t="s">
        <v>384</v>
      </c>
      <c r="G18" s="2" t="s">
        <v>1105</v>
      </c>
      <c r="H18" s="2" t="s">
        <v>924</v>
      </c>
      <c r="I18" s="3">
        <v>0.28176795580110497</v>
      </c>
      <c r="J18" s="3">
        <v>0.71823204419889508</v>
      </c>
      <c r="K18" s="2"/>
      <c r="L18" s="2"/>
      <c r="M18" s="7" t="s">
        <v>1091</v>
      </c>
      <c r="N18" s="2" t="s">
        <v>4</v>
      </c>
      <c r="O18" s="2" t="s">
        <v>902</v>
      </c>
    </row>
    <row r="19" spans="1:15" ht="30" customHeight="1" x14ac:dyDescent="0.3">
      <c r="A19" s="2" t="s">
        <v>2599</v>
      </c>
      <c r="B19" s="6" t="s">
        <v>1106</v>
      </c>
      <c r="C19" s="2" t="s">
        <v>1753</v>
      </c>
      <c r="D19" s="6" t="s">
        <v>12</v>
      </c>
      <c r="E19" s="6" t="s">
        <v>1092</v>
      </c>
      <c r="F19" s="2" t="s">
        <v>384</v>
      </c>
      <c r="G19" s="2" t="s">
        <v>1298</v>
      </c>
      <c r="H19" s="2" t="s">
        <v>924</v>
      </c>
      <c r="I19" s="3">
        <v>0.6</v>
      </c>
      <c r="J19" s="3">
        <v>0.4</v>
      </c>
      <c r="K19" s="2"/>
      <c r="L19" s="2"/>
      <c r="M19" s="7"/>
      <c r="N19" s="2"/>
      <c r="O19" s="2"/>
    </row>
    <row r="20" spans="1:15" ht="30" customHeight="1" x14ac:dyDescent="0.3">
      <c r="A20" s="2" t="s">
        <v>2600</v>
      </c>
      <c r="B20" s="6" t="s">
        <v>1754</v>
      </c>
      <c r="C20" s="2" t="s">
        <v>1755</v>
      </c>
      <c r="D20" s="6" t="s">
        <v>2</v>
      </c>
      <c r="E20" s="6" t="s">
        <v>1092</v>
      </c>
      <c r="F20" s="2" t="s">
        <v>384</v>
      </c>
      <c r="G20" s="2" t="s">
        <v>207</v>
      </c>
      <c r="H20" s="2" t="s">
        <v>911</v>
      </c>
      <c r="I20" s="3">
        <v>0.25</v>
      </c>
      <c r="J20" s="3">
        <v>0.75</v>
      </c>
      <c r="K20" s="2"/>
      <c r="L20" s="2"/>
      <c r="M20" s="7"/>
      <c r="N20" s="2"/>
      <c r="O20" s="2"/>
    </row>
    <row r="21" spans="1:15" ht="30" customHeight="1" x14ac:dyDescent="0.3">
      <c r="A21" s="2" t="s">
        <v>2601</v>
      </c>
      <c r="B21" s="6" t="s">
        <v>1756</v>
      </c>
      <c r="C21" s="2" t="s">
        <v>1757</v>
      </c>
      <c r="D21" s="6" t="s">
        <v>2</v>
      </c>
      <c r="E21" s="6" t="s">
        <v>1092</v>
      </c>
      <c r="F21" s="2" t="s">
        <v>384</v>
      </c>
      <c r="G21" s="2" t="s">
        <v>1193</v>
      </c>
      <c r="H21" s="2" t="s">
        <v>923</v>
      </c>
      <c r="I21" s="3">
        <v>0.60162601626016265</v>
      </c>
      <c r="J21" s="3">
        <v>0.3983739837398374</v>
      </c>
      <c r="K21" s="2"/>
      <c r="L21" s="2"/>
      <c r="M21" s="7"/>
      <c r="N21" s="2"/>
      <c r="O21" s="2"/>
    </row>
    <row r="22" spans="1:15" ht="30" customHeight="1" x14ac:dyDescent="0.3">
      <c r="A22" s="2" t="s">
        <v>2602</v>
      </c>
      <c r="B22" s="6" t="s">
        <v>1758</v>
      </c>
      <c r="C22" s="2" t="s">
        <v>1759</v>
      </c>
      <c r="D22" s="6" t="s">
        <v>2</v>
      </c>
      <c r="E22" s="6" t="s">
        <v>1092</v>
      </c>
      <c r="F22" s="2" t="s">
        <v>384</v>
      </c>
      <c r="G22" s="2" t="s">
        <v>1336</v>
      </c>
      <c r="H22" s="2" t="s">
        <v>921</v>
      </c>
      <c r="I22" s="3">
        <v>0.3</v>
      </c>
      <c r="J22" s="3">
        <v>0.7</v>
      </c>
      <c r="K22" s="2"/>
      <c r="L22" s="2"/>
      <c r="M22" s="7"/>
      <c r="N22" s="2"/>
      <c r="O22" s="2"/>
    </row>
    <row r="23" spans="1:15" ht="30" customHeight="1" x14ac:dyDescent="0.3">
      <c r="A23" s="2" t="s">
        <v>2603</v>
      </c>
      <c r="B23" s="6" t="s">
        <v>1617</v>
      </c>
      <c r="C23" s="2" t="s">
        <v>1760</v>
      </c>
      <c r="D23" s="6" t="s">
        <v>31</v>
      </c>
      <c r="E23" s="6" t="s">
        <v>1092</v>
      </c>
      <c r="F23" s="2" t="s">
        <v>384</v>
      </c>
      <c r="G23" s="2" t="s">
        <v>1302</v>
      </c>
      <c r="H23" s="2" t="s">
        <v>911</v>
      </c>
      <c r="I23" s="3">
        <v>0.98969072164948457</v>
      </c>
      <c r="J23" s="3">
        <v>1.0309278350515464E-2</v>
      </c>
      <c r="K23" s="2"/>
      <c r="L23" s="2"/>
      <c r="M23" s="7"/>
      <c r="N23" s="2"/>
      <c r="O23" s="2"/>
    </row>
    <row r="24" spans="1:15" ht="30" customHeight="1" x14ac:dyDescent="0.3">
      <c r="A24" s="2" t="s">
        <v>2604</v>
      </c>
      <c r="B24" s="6" t="s">
        <v>1108</v>
      </c>
      <c r="C24" s="2" t="s">
        <v>942</v>
      </c>
      <c r="D24" s="6" t="s">
        <v>12</v>
      </c>
      <c r="E24" s="6" t="s">
        <v>1092</v>
      </c>
      <c r="F24" s="2" t="s">
        <v>384</v>
      </c>
      <c r="G24" s="2" t="s">
        <v>1109</v>
      </c>
      <c r="H24" s="3" t="s">
        <v>938</v>
      </c>
      <c r="I24" s="3">
        <v>0.6</v>
      </c>
      <c r="J24" s="3">
        <v>0.4</v>
      </c>
      <c r="K24" s="2"/>
      <c r="L24" s="2"/>
      <c r="M24" s="7"/>
      <c r="N24" s="2"/>
      <c r="O24" s="2"/>
    </row>
    <row r="25" spans="1:15" ht="30" customHeight="1" x14ac:dyDescent="0.3">
      <c r="A25" s="2" t="s">
        <v>2605</v>
      </c>
      <c r="B25" s="6" t="s">
        <v>1618</v>
      </c>
      <c r="C25" s="2" t="s">
        <v>1761</v>
      </c>
      <c r="D25" s="6" t="s">
        <v>32</v>
      </c>
      <c r="E25" s="6" t="s">
        <v>1092</v>
      </c>
      <c r="F25" s="2" t="s">
        <v>384</v>
      </c>
      <c r="G25" s="2" t="s">
        <v>301</v>
      </c>
      <c r="H25" s="2" t="s">
        <v>927</v>
      </c>
      <c r="I25" s="3">
        <v>1</v>
      </c>
      <c r="J25" s="3">
        <v>0</v>
      </c>
      <c r="K25" s="2"/>
      <c r="L25" s="2"/>
      <c r="M25" s="7"/>
      <c r="N25" s="2"/>
      <c r="O25" s="2"/>
    </row>
    <row r="26" spans="1:15" ht="30" customHeight="1" x14ac:dyDescent="0.3">
      <c r="A26" s="2" t="s">
        <v>2606</v>
      </c>
      <c r="B26" s="6" t="s">
        <v>1619</v>
      </c>
      <c r="C26" s="2" t="s">
        <v>1731</v>
      </c>
      <c r="D26" s="6" t="s">
        <v>32</v>
      </c>
      <c r="E26" s="6" t="s">
        <v>1092</v>
      </c>
      <c r="F26" s="2" t="s">
        <v>384</v>
      </c>
      <c r="G26" s="2" t="s">
        <v>1337</v>
      </c>
      <c r="H26" s="2" t="s">
        <v>934</v>
      </c>
      <c r="I26" s="3">
        <v>1</v>
      </c>
      <c r="J26" s="3">
        <v>0</v>
      </c>
      <c r="K26" s="2"/>
      <c r="L26" s="2"/>
      <c r="M26" s="7"/>
      <c r="N26" s="2"/>
      <c r="O26" s="2"/>
    </row>
    <row r="27" spans="1:15" ht="30" customHeight="1" x14ac:dyDescent="0.3">
      <c r="A27" s="2" t="s">
        <v>2607</v>
      </c>
      <c r="B27" s="6" t="s">
        <v>2328</v>
      </c>
      <c r="C27" s="2" t="s">
        <v>1762</v>
      </c>
      <c r="D27" s="6" t="s">
        <v>32</v>
      </c>
      <c r="E27" s="6" t="s">
        <v>1092</v>
      </c>
      <c r="F27" s="2" t="s">
        <v>384</v>
      </c>
      <c r="G27" s="2" t="s">
        <v>1337</v>
      </c>
      <c r="H27" s="2" t="s">
        <v>934</v>
      </c>
      <c r="I27" s="3">
        <v>1</v>
      </c>
      <c r="J27" s="3">
        <v>0</v>
      </c>
      <c r="K27" s="2"/>
      <c r="L27" s="2"/>
      <c r="M27" s="7"/>
      <c r="N27" s="2"/>
      <c r="O27" s="2"/>
    </row>
    <row r="28" spans="1:15" ht="30" customHeight="1" x14ac:dyDescent="0.3">
      <c r="A28" s="2" t="s">
        <v>2608</v>
      </c>
      <c r="B28" s="6" t="s">
        <v>334</v>
      </c>
      <c r="C28" s="2" t="s">
        <v>840</v>
      </c>
      <c r="D28" s="6" t="s">
        <v>31</v>
      </c>
      <c r="E28" s="6" t="s">
        <v>901</v>
      </c>
      <c r="F28" s="2" t="s">
        <v>384</v>
      </c>
      <c r="G28" s="2" t="s">
        <v>334</v>
      </c>
      <c r="H28" s="2" t="s">
        <v>932</v>
      </c>
      <c r="I28" s="3">
        <v>0.3364737550471063</v>
      </c>
      <c r="J28" s="3">
        <v>0.6635262449528937</v>
      </c>
      <c r="K28" s="2"/>
      <c r="L28" s="2" t="s">
        <v>1091</v>
      </c>
      <c r="M28" s="7" t="s">
        <v>1091</v>
      </c>
      <c r="N28" s="2" t="s">
        <v>4</v>
      </c>
      <c r="O28" s="2" t="s">
        <v>1094</v>
      </c>
    </row>
    <row r="29" spans="1:15" ht="30" customHeight="1" x14ac:dyDescent="0.3">
      <c r="A29" s="2" t="s">
        <v>2609</v>
      </c>
      <c r="B29" s="6" t="s">
        <v>1111</v>
      </c>
      <c r="C29" s="2" t="s">
        <v>1763</v>
      </c>
      <c r="D29" s="6" t="s">
        <v>12</v>
      </c>
      <c r="E29" s="6" t="s">
        <v>1092</v>
      </c>
      <c r="F29" s="2" t="s">
        <v>384</v>
      </c>
      <c r="G29" s="2" t="s">
        <v>1580</v>
      </c>
      <c r="H29" s="2" t="s">
        <v>931</v>
      </c>
      <c r="I29" s="3">
        <v>0.6</v>
      </c>
      <c r="J29" s="3">
        <v>0.4</v>
      </c>
      <c r="K29" s="2"/>
      <c r="L29" s="2"/>
      <c r="M29" s="7"/>
      <c r="N29" s="2"/>
      <c r="O29" s="2"/>
    </row>
    <row r="30" spans="1:15" ht="30" customHeight="1" x14ac:dyDescent="0.3">
      <c r="A30" s="2" t="s">
        <v>2610</v>
      </c>
      <c r="B30" s="6" t="s">
        <v>1764</v>
      </c>
      <c r="C30" s="2" t="s">
        <v>1765</v>
      </c>
      <c r="D30" s="6" t="s">
        <v>31</v>
      </c>
      <c r="E30" s="6" t="s">
        <v>1092</v>
      </c>
      <c r="F30" s="2" t="s">
        <v>384</v>
      </c>
      <c r="G30" s="2" t="s">
        <v>214</v>
      </c>
      <c r="H30" s="2" t="s">
        <v>911</v>
      </c>
      <c r="I30" s="3">
        <v>0.89090909090909087</v>
      </c>
      <c r="J30" s="3">
        <v>0.10909090909090909</v>
      </c>
      <c r="K30" s="2"/>
      <c r="L30" s="2"/>
      <c r="M30" s="7"/>
      <c r="N30" s="2"/>
      <c r="O30" s="2"/>
    </row>
    <row r="31" spans="1:15" ht="30" customHeight="1" x14ac:dyDescent="0.3">
      <c r="A31" s="2" t="s">
        <v>2611</v>
      </c>
      <c r="B31" s="6" t="s">
        <v>1766</v>
      </c>
      <c r="C31" s="2" t="s">
        <v>1767</v>
      </c>
      <c r="D31" s="6" t="s">
        <v>2</v>
      </c>
      <c r="E31" s="6" t="s">
        <v>1092</v>
      </c>
      <c r="F31" s="2" t="s">
        <v>384</v>
      </c>
      <c r="G31" s="2" t="s">
        <v>1150</v>
      </c>
      <c r="H31" s="2" t="s">
        <v>911</v>
      </c>
      <c r="I31" s="3">
        <v>0.61038961038961037</v>
      </c>
      <c r="J31" s="3">
        <v>0.38961038961038963</v>
      </c>
      <c r="K31" s="2"/>
      <c r="L31" s="2"/>
      <c r="M31" s="7"/>
      <c r="N31" s="2"/>
      <c r="O31" s="2"/>
    </row>
    <row r="32" spans="1:15" ht="30" customHeight="1" x14ac:dyDescent="0.3">
      <c r="A32" s="2" t="s">
        <v>2612</v>
      </c>
      <c r="B32" s="6" t="s">
        <v>1768</v>
      </c>
      <c r="C32" s="2" t="s">
        <v>1769</v>
      </c>
      <c r="D32" s="6" t="s">
        <v>31</v>
      </c>
      <c r="E32" s="6" t="s">
        <v>1092</v>
      </c>
      <c r="F32" s="2" t="s">
        <v>384</v>
      </c>
      <c r="G32" s="2" t="s">
        <v>1116</v>
      </c>
      <c r="H32" s="2" t="s">
        <v>922</v>
      </c>
      <c r="I32" s="3">
        <v>0.66666666666666663</v>
      </c>
      <c r="J32" s="3">
        <v>0.33333333333333331</v>
      </c>
      <c r="K32" s="2"/>
      <c r="L32" s="2"/>
      <c r="M32" s="7"/>
      <c r="N32" s="2"/>
      <c r="O32" s="2"/>
    </row>
    <row r="33" spans="1:15" ht="30" customHeight="1" x14ac:dyDescent="0.3">
      <c r="A33" s="2" t="s">
        <v>2613</v>
      </c>
      <c r="B33" s="6" t="s">
        <v>207</v>
      </c>
      <c r="C33" s="2" t="s">
        <v>575</v>
      </c>
      <c r="D33" s="6" t="s">
        <v>12</v>
      </c>
      <c r="E33" s="6" t="s">
        <v>1097</v>
      </c>
      <c r="F33" s="2" t="s">
        <v>384</v>
      </c>
      <c r="G33" s="2" t="s">
        <v>207</v>
      </c>
      <c r="H33" s="2" t="s">
        <v>914</v>
      </c>
      <c r="I33" s="3">
        <v>0.36914165350184308</v>
      </c>
      <c r="J33" s="3">
        <v>0.63085834649815697</v>
      </c>
      <c r="K33" s="2" t="s">
        <v>2339</v>
      </c>
      <c r="L33" s="2"/>
      <c r="M33" s="7" t="s">
        <v>1091</v>
      </c>
      <c r="N33" s="2" t="s">
        <v>15</v>
      </c>
      <c r="O33" s="2" t="s">
        <v>904</v>
      </c>
    </row>
    <row r="34" spans="1:15" ht="30" customHeight="1" x14ac:dyDescent="0.3">
      <c r="A34" s="2" t="s">
        <v>2614</v>
      </c>
      <c r="B34" s="6" t="s">
        <v>1620</v>
      </c>
      <c r="C34" s="2" t="s">
        <v>1770</v>
      </c>
      <c r="D34" s="6" t="s">
        <v>12</v>
      </c>
      <c r="E34" s="6" t="s">
        <v>1092</v>
      </c>
      <c r="F34" s="2" t="s">
        <v>384</v>
      </c>
      <c r="G34" s="2" t="s">
        <v>88</v>
      </c>
      <c r="H34" s="2" t="s">
        <v>924</v>
      </c>
      <c r="I34" s="3">
        <v>0.92500000000000004</v>
      </c>
      <c r="J34" s="3">
        <v>7.4999999999999997E-2</v>
      </c>
      <c r="K34" s="2"/>
      <c r="L34" s="2"/>
      <c r="M34" s="7"/>
      <c r="N34" s="2"/>
      <c r="O34" s="2"/>
    </row>
    <row r="35" spans="1:15" ht="30" customHeight="1" x14ac:dyDescent="0.3">
      <c r="A35" s="2" t="s">
        <v>2615</v>
      </c>
      <c r="B35" s="6" t="s">
        <v>1621</v>
      </c>
      <c r="C35" s="2" t="s">
        <v>1771</v>
      </c>
      <c r="D35" s="6" t="s">
        <v>12</v>
      </c>
      <c r="E35" s="6" t="s">
        <v>1092</v>
      </c>
      <c r="F35" s="2" t="s">
        <v>384</v>
      </c>
      <c r="G35" s="2" t="s">
        <v>2499</v>
      </c>
      <c r="H35" s="2" t="s">
        <v>915</v>
      </c>
      <c r="I35" s="3">
        <v>0.3</v>
      </c>
      <c r="J35" s="3">
        <v>0.7</v>
      </c>
      <c r="K35" s="2"/>
      <c r="L35" s="2"/>
      <c r="M35" s="7"/>
      <c r="N35" s="2"/>
      <c r="O35" s="2"/>
    </row>
    <row r="36" spans="1:15" ht="30" customHeight="1" x14ac:dyDescent="0.3">
      <c r="A36" s="2" t="s">
        <v>2616</v>
      </c>
      <c r="B36" s="6" t="s">
        <v>336</v>
      </c>
      <c r="C36" s="2" t="s">
        <v>629</v>
      </c>
      <c r="D36" s="6" t="s">
        <v>2</v>
      </c>
      <c r="E36" s="6" t="s">
        <v>901</v>
      </c>
      <c r="F36" s="2" t="s">
        <v>384</v>
      </c>
      <c r="G36" s="2" t="s">
        <v>1112</v>
      </c>
      <c r="H36" s="2" t="s">
        <v>923</v>
      </c>
      <c r="I36" s="3">
        <v>0.29535864978902954</v>
      </c>
      <c r="J36" s="3">
        <v>0.70464135021097052</v>
      </c>
      <c r="K36" s="2"/>
      <c r="L36" s="2" t="s">
        <v>1091</v>
      </c>
      <c r="M36" s="7" t="s">
        <v>1091</v>
      </c>
      <c r="N36" s="2" t="s">
        <v>24</v>
      </c>
      <c r="O36" s="2" t="s">
        <v>905</v>
      </c>
    </row>
    <row r="37" spans="1:15" ht="30" customHeight="1" x14ac:dyDescent="0.3">
      <c r="A37" s="2" t="s">
        <v>2617</v>
      </c>
      <c r="B37" s="6" t="s">
        <v>1772</v>
      </c>
      <c r="C37" s="2" t="s">
        <v>1773</v>
      </c>
      <c r="D37" s="6" t="s">
        <v>31</v>
      </c>
      <c r="E37" s="6" t="s">
        <v>1092</v>
      </c>
      <c r="F37" s="2" t="s">
        <v>384</v>
      </c>
      <c r="G37" s="2" t="s">
        <v>1113</v>
      </c>
      <c r="H37" s="2" t="s">
        <v>921</v>
      </c>
      <c r="I37" s="3">
        <v>0.6875</v>
      </c>
      <c r="J37" s="3">
        <v>0.3125</v>
      </c>
      <c r="K37" s="2"/>
      <c r="L37" s="2"/>
      <c r="M37" s="7"/>
      <c r="N37" s="2"/>
      <c r="O37" s="2"/>
    </row>
    <row r="38" spans="1:15" ht="30" customHeight="1" x14ac:dyDescent="0.3">
      <c r="A38" s="2" t="s">
        <v>2618</v>
      </c>
      <c r="B38" s="6" t="s">
        <v>130</v>
      </c>
      <c r="C38" s="2" t="s">
        <v>727</v>
      </c>
      <c r="D38" s="6" t="s">
        <v>2</v>
      </c>
      <c r="E38" s="6" t="s">
        <v>901</v>
      </c>
      <c r="F38" s="2" t="s">
        <v>384</v>
      </c>
      <c r="G38" s="2" t="s">
        <v>1114</v>
      </c>
      <c r="H38" s="2" t="s">
        <v>911</v>
      </c>
      <c r="I38" s="3">
        <v>0.35849056603773582</v>
      </c>
      <c r="J38" s="3">
        <v>0.64150943396226412</v>
      </c>
      <c r="K38" s="2"/>
      <c r="L38" s="2"/>
      <c r="M38" s="7" t="s">
        <v>1091</v>
      </c>
      <c r="N38" s="2" t="s">
        <v>11</v>
      </c>
      <c r="O38" s="2" t="s">
        <v>905</v>
      </c>
    </row>
    <row r="39" spans="1:15" ht="30" customHeight="1" x14ac:dyDescent="0.3">
      <c r="A39" s="2" t="s">
        <v>2619</v>
      </c>
      <c r="B39" s="6" t="s">
        <v>1774</v>
      </c>
      <c r="C39" s="2" t="s">
        <v>1775</v>
      </c>
      <c r="D39" s="6" t="s">
        <v>1776</v>
      </c>
      <c r="E39" s="6" t="s">
        <v>1092</v>
      </c>
      <c r="F39" s="2" t="s">
        <v>384</v>
      </c>
      <c r="G39" s="2" t="s">
        <v>2495</v>
      </c>
      <c r="H39" s="2" t="s">
        <v>921</v>
      </c>
      <c r="I39" s="3">
        <v>0.26050420168067229</v>
      </c>
      <c r="J39" s="3">
        <v>0.73949579831932777</v>
      </c>
      <c r="K39" s="2"/>
      <c r="L39" s="2"/>
      <c r="M39" s="7"/>
      <c r="N39" s="2"/>
      <c r="O39" s="2"/>
    </row>
    <row r="40" spans="1:15" ht="30" customHeight="1" x14ac:dyDescent="0.3">
      <c r="A40" s="2" t="s">
        <v>2620</v>
      </c>
      <c r="B40" s="6" t="s">
        <v>327</v>
      </c>
      <c r="C40" s="2" t="s">
        <v>863</v>
      </c>
      <c r="D40" s="6" t="s">
        <v>2</v>
      </c>
      <c r="E40" s="6" t="s">
        <v>901</v>
      </c>
      <c r="F40" s="2" t="s">
        <v>384</v>
      </c>
      <c r="G40" s="2" t="s">
        <v>1115</v>
      </c>
      <c r="H40" s="2" t="s">
        <v>911</v>
      </c>
      <c r="I40" s="3">
        <v>0.4838709677419355</v>
      </c>
      <c r="J40" s="3">
        <v>0.5161290322580645</v>
      </c>
      <c r="K40" s="2"/>
      <c r="L40" s="2" t="s">
        <v>1091</v>
      </c>
      <c r="M40" s="7"/>
      <c r="N40" s="2" t="s">
        <v>4</v>
      </c>
      <c r="O40" s="2" t="s">
        <v>902</v>
      </c>
    </row>
    <row r="41" spans="1:15" ht="30" customHeight="1" x14ac:dyDescent="0.3">
      <c r="A41" s="2" t="s">
        <v>2621</v>
      </c>
      <c r="B41" s="6" t="s">
        <v>1622</v>
      </c>
      <c r="C41" s="2" t="s">
        <v>1777</v>
      </c>
      <c r="D41" s="6" t="s">
        <v>12</v>
      </c>
      <c r="E41" s="6" t="s">
        <v>1092</v>
      </c>
      <c r="F41" s="2" t="s">
        <v>384</v>
      </c>
      <c r="G41" s="2" t="s">
        <v>1047</v>
      </c>
      <c r="H41" s="2" t="s">
        <v>933</v>
      </c>
      <c r="I41" s="3">
        <v>0.9162393162393162</v>
      </c>
      <c r="J41" s="3">
        <v>8.3760683760683755E-2</v>
      </c>
      <c r="K41" s="2"/>
      <c r="L41" s="2"/>
      <c r="M41" s="7"/>
      <c r="N41" s="2"/>
      <c r="O41" s="2"/>
    </row>
    <row r="42" spans="1:15" ht="30" customHeight="1" x14ac:dyDescent="0.3">
      <c r="A42" s="2" t="s">
        <v>2622</v>
      </c>
      <c r="B42" s="6" t="s">
        <v>1623</v>
      </c>
      <c r="C42" s="2" t="s">
        <v>1778</v>
      </c>
      <c r="D42" s="6" t="s">
        <v>12</v>
      </c>
      <c r="E42" s="6" t="s">
        <v>1092</v>
      </c>
      <c r="F42" s="2" t="s">
        <v>384</v>
      </c>
      <c r="G42" s="2" t="s">
        <v>1047</v>
      </c>
      <c r="H42" s="2" t="s">
        <v>930</v>
      </c>
      <c r="I42" s="3">
        <v>0.60743134087237483</v>
      </c>
      <c r="J42" s="3">
        <v>0.39256865912762517</v>
      </c>
      <c r="K42" s="2"/>
      <c r="L42" s="2"/>
      <c r="M42" s="7"/>
      <c r="N42" s="2"/>
      <c r="O42" s="2"/>
    </row>
    <row r="43" spans="1:15" ht="30" customHeight="1" x14ac:dyDescent="0.3">
      <c r="A43" s="2" t="s">
        <v>2623</v>
      </c>
      <c r="B43" s="6" t="s">
        <v>1624</v>
      </c>
      <c r="C43" s="2" t="s">
        <v>1779</v>
      </c>
      <c r="D43" s="6" t="s">
        <v>2</v>
      </c>
      <c r="E43" s="6" t="s">
        <v>1092</v>
      </c>
      <c r="F43" s="2" t="s">
        <v>384</v>
      </c>
      <c r="G43" s="2" t="s">
        <v>1150</v>
      </c>
      <c r="H43" s="2" t="s">
        <v>911</v>
      </c>
      <c r="I43" s="3">
        <v>0.80769230769230771</v>
      </c>
      <c r="J43" s="3">
        <v>0.19230769230769232</v>
      </c>
      <c r="K43" s="2"/>
      <c r="L43" s="2"/>
      <c r="M43" s="7"/>
      <c r="N43" s="2"/>
      <c r="O43" s="2"/>
    </row>
    <row r="44" spans="1:15" ht="30" customHeight="1" x14ac:dyDescent="0.3">
      <c r="A44" s="2" t="s">
        <v>2624</v>
      </c>
      <c r="B44" s="6" t="s">
        <v>1780</v>
      </c>
      <c r="C44" s="2" t="s">
        <v>1781</v>
      </c>
      <c r="D44" s="6" t="s">
        <v>31</v>
      </c>
      <c r="E44" s="6" t="s">
        <v>1092</v>
      </c>
      <c r="F44" s="2" t="s">
        <v>384</v>
      </c>
      <c r="G44" s="2" t="s">
        <v>1302</v>
      </c>
      <c r="H44" s="2" t="s">
        <v>911</v>
      </c>
      <c r="I44" s="3">
        <v>0.04</v>
      </c>
      <c r="J44" s="3">
        <v>0.96</v>
      </c>
      <c r="K44" s="2"/>
      <c r="L44" s="2"/>
      <c r="M44" s="7"/>
      <c r="N44" s="2"/>
      <c r="O44" s="2"/>
    </row>
    <row r="45" spans="1:15" ht="30" customHeight="1" x14ac:dyDescent="0.3">
      <c r="A45" s="2" t="s">
        <v>2625</v>
      </c>
      <c r="B45" s="6" t="s">
        <v>943</v>
      </c>
      <c r="C45" s="2" t="s">
        <v>944</v>
      </c>
      <c r="D45" s="6" t="s">
        <v>2</v>
      </c>
      <c r="E45" s="6" t="s">
        <v>1092</v>
      </c>
      <c r="F45" s="2" t="s">
        <v>384</v>
      </c>
      <c r="G45" s="2" t="s">
        <v>1208</v>
      </c>
      <c r="H45" s="2" t="s">
        <v>922</v>
      </c>
      <c r="I45" s="3">
        <v>0.18181818181818182</v>
      </c>
      <c r="J45" s="3">
        <v>0.81818181818181823</v>
      </c>
      <c r="K45" s="2"/>
      <c r="L45" s="2"/>
      <c r="M45" s="7"/>
      <c r="N45" s="2"/>
      <c r="O45" s="2"/>
    </row>
    <row r="46" spans="1:15" ht="30" customHeight="1" x14ac:dyDescent="0.3">
      <c r="A46" s="2" t="s">
        <v>2626</v>
      </c>
      <c r="B46" s="6" t="s">
        <v>1120</v>
      </c>
      <c r="C46" s="2" t="s">
        <v>1121</v>
      </c>
      <c r="D46" s="6" t="s">
        <v>31</v>
      </c>
      <c r="E46" s="6" t="s">
        <v>1092</v>
      </c>
      <c r="F46" s="2" t="s">
        <v>384</v>
      </c>
      <c r="G46" s="2" t="s">
        <v>1109</v>
      </c>
      <c r="H46" s="2" t="s">
        <v>935</v>
      </c>
      <c r="I46" s="3">
        <v>0.79925271739130432</v>
      </c>
      <c r="J46" s="3">
        <v>0.20074728260869565</v>
      </c>
      <c r="K46" s="2"/>
      <c r="L46" s="2"/>
      <c r="M46" s="7"/>
      <c r="N46" s="2"/>
      <c r="O46" s="2"/>
    </row>
    <row r="47" spans="1:15" ht="30" customHeight="1" x14ac:dyDescent="0.3">
      <c r="A47" s="2" t="s">
        <v>2627</v>
      </c>
      <c r="B47" s="6" t="s">
        <v>314</v>
      </c>
      <c r="C47" s="2" t="s">
        <v>859</v>
      </c>
      <c r="D47" s="6" t="s">
        <v>5</v>
      </c>
      <c r="E47" s="6" t="s">
        <v>901</v>
      </c>
      <c r="F47" s="2" t="s">
        <v>384</v>
      </c>
      <c r="G47" s="2" t="s">
        <v>1118</v>
      </c>
      <c r="H47" s="2" t="s">
        <v>931</v>
      </c>
      <c r="I47" s="3">
        <v>0.19072847682119207</v>
      </c>
      <c r="J47" s="3">
        <v>0.80927152317880791</v>
      </c>
      <c r="K47" s="2" t="s">
        <v>2357</v>
      </c>
      <c r="L47" s="2"/>
      <c r="M47" s="7" t="s">
        <v>1091</v>
      </c>
      <c r="N47" s="2" t="s">
        <v>15</v>
      </c>
      <c r="O47" s="2" t="s">
        <v>906</v>
      </c>
    </row>
    <row r="48" spans="1:15" ht="30" customHeight="1" x14ac:dyDescent="0.3">
      <c r="A48" s="2" t="s">
        <v>2628</v>
      </c>
      <c r="B48" s="6" t="s">
        <v>136</v>
      </c>
      <c r="C48" s="2" t="s">
        <v>560</v>
      </c>
      <c r="D48" s="6" t="s">
        <v>12</v>
      </c>
      <c r="E48" s="6" t="s">
        <v>901</v>
      </c>
      <c r="F48" s="2" t="s">
        <v>384</v>
      </c>
      <c r="G48" s="2" t="s">
        <v>1122</v>
      </c>
      <c r="H48" s="2" t="s">
        <v>933</v>
      </c>
      <c r="I48" s="3">
        <v>0.16027531956735497</v>
      </c>
      <c r="J48" s="3">
        <v>0.83972468043264503</v>
      </c>
      <c r="K48" s="2"/>
      <c r="L48" s="2" t="s">
        <v>1091</v>
      </c>
      <c r="M48" s="7"/>
      <c r="N48" s="2" t="s">
        <v>15</v>
      </c>
      <c r="O48" s="2" t="s">
        <v>905</v>
      </c>
    </row>
    <row r="49" spans="1:15" ht="30" customHeight="1" x14ac:dyDescent="0.3">
      <c r="A49" s="2" t="s">
        <v>2629</v>
      </c>
      <c r="B49" s="6" t="s">
        <v>182</v>
      </c>
      <c r="C49" s="2" t="s">
        <v>396</v>
      </c>
      <c r="D49" s="6" t="s">
        <v>2</v>
      </c>
      <c r="E49" s="6" t="s">
        <v>901</v>
      </c>
      <c r="F49" s="2" t="s">
        <v>384</v>
      </c>
      <c r="G49" s="2" t="s">
        <v>2454</v>
      </c>
      <c r="H49" s="2" t="s">
        <v>924</v>
      </c>
      <c r="I49" s="3">
        <v>0.21666666666666667</v>
      </c>
      <c r="J49" s="3">
        <v>0.78333333333333333</v>
      </c>
      <c r="K49" s="2"/>
      <c r="L49" s="2"/>
      <c r="M49" s="7"/>
      <c r="N49" s="2" t="s">
        <v>6</v>
      </c>
      <c r="O49" s="2" t="s">
        <v>905</v>
      </c>
    </row>
    <row r="50" spans="1:15" ht="30" customHeight="1" x14ac:dyDescent="0.3">
      <c r="A50" s="2" t="s">
        <v>2630</v>
      </c>
      <c r="B50" s="6" t="s">
        <v>1782</v>
      </c>
      <c r="C50" s="2" t="s">
        <v>1783</v>
      </c>
      <c r="D50" s="6" t="s">
        <v>2</v>
      </c>
      <c r="E50" s="6" t="s">
        <v>1092</v>
      </c>
      <c r="F50" s="2" t="s">
        <v>384</v>
      </c>
      <c r="G50" s="2" t="s">
        <v>2500</v>
      </c>
      <c r="H50" s="2" t="s">
        <v>924</v>
      </c>
      <c r="I50" s="3">
        <v>0.375</v>
      </c>
      <c r="J50" s="3">
        <v>0.625</v>
      </c>
      <c r="K50" s="2"/>
      <c r="L50" s="2"/>
      <c r="M50" s="7"/>
      <c r="N50" s="2"/>
      <c r="O50" s="2"/>
    </row>
    <row r="51" spans="1:15" ht="30" customHeight="1" x14ac:dyDescent="0.3">
      <c r="A51" s="2" t="s">
        <v>2631</v>
      </c>
      <c r="B51" s="6" t="s">
        <v>1784</v>
      </c>
      <c r="C51" s="2" t="s">
        <v>1785</v>
      </c>
      <c r="D51" s="6" t="s">
        <v>2</v>
      </c>
      <c r="E51" s="6" t="s">
        <v>1092</v>
      </c>
      <c r="F51" s="2" t="s">
        <v>384</v>
      </c>
      <c r="G51" s="2" t="s">
        <v>2483</v>
      </c>
      <c r="H51" s="2" t="s">
        <v>923</v>
      </c>
      <c r="I51" s="3">
        <v>0.60215053763440862</v>
      </c>
      <c r="J51" s="3">
        <v>0.39784946236559138</v>
      </c>
      <c r="K51" s="2"/>
      <c r="L51" s="2"/>
      <c r="M51" s="7"/>
      <c r="N51" s="2"/>
      <c r="O51" s="2"/>
    </row>
    <row r="52" spans="1:15" ht="30" customHeight="1" x14ac:dyDescent="0.3">
      <c r="A52" s="2" t="s">
        <v>2632</v>
      </c>
      <c r="B52" s="6" t="s">
        <v>1786</v>
      </c>
      <c r="C52" s="2" t="s">
        <v>1787</v>
      </c>
      <c r="D52" s="6" t="s">
        <v>2</v>
      </c>
      <c r="E52" s="6" t="s">
        <v>1092</v>
      </c>
      <c r="F52" s="2" t="s">
        <v>384</v>
      </c>
      <c r="G52" s="2" t="s">
        <v>1122</v>
      </c>
      <c r="H52" s="2" t="s">
        <v>911</v>
      </c>
      <c r="I52" s="3">
        <v>0.5</v>
      </c>
      <c r="J52" s="3">
        <v>0.5</v>
      </c>
      <c r="K52" s="2"/>
      <c r="L52" s="2"/>
      <c r="M52" s="7"/>
      <c r="N52" s="2"/>
      <c r="O52" s="2"/>
    </row>
    <row r="53" spans="1:15" ht="30" customHeight="1" x14ac:dyDescent="0.3">
      <c r="A53" s="2" t="s">
        <v>2633</v>
      </c>
      <c r="B53" s="6" t="s">
        <v>1625</v>
      </c>
      <c r="C53" s="2" t="s">
        <v>1788</v>
      </c>
      <c r="D53" s="6" t="s">
        <v>2</v>
      </c>
      <c r="E53" s="6" t="s">
        <v>1092</v>
      </c>
      <c r="F53" s="2" t="s">
        <v>384</v>
      </c>
      <c r="G53" s="2" t="s">
        <v>1196</v>
      </c>
      <c r="H53" s="2" t="s">
        <v>911</v>
      </c>
      <c r="I53" s="3">
        <v>0.33333333333333331</v>
      </c>
      <c r="J53" s="3">
        <v>0.66666666666666663</v>
      </c>
      <c r="K53" s="2"/>
      <c r="L53" s="2"/>
      <c r="M53" s="7"/>
      <c r="N53" s="2"/>
      <c r="O53" s="2"/>
    </row>
    <row r="54" spans="1:15" ht="30" customHeight="1" x14ac:dyDescent="0.3">
      <c r="A54" s="2" t="s">
        <v>2634</v>
      </c>
      <c r="B54" s="6" t="s">
        <v>1789</v>
      </c>
      <c r="C54" s="2" t="s">
        <v>1790</v>
      </c>
      <c r="D54" s="6" t="s">
        <v>2</v>
      </c>
      <c r="E54" s="6" t="s">
        <v>1092</v>
      </c>
      <c r="F54" s="2" t="s">
        <v>384</v>
      </c>
      <c r="G54" s="2" t="s">
        <v>2501</v>
      </c>
      <c r="H54" s="2" t="s">
        <v>911</v>
      </c>
      <c r="I54" s="3">
        <v>0.42465753424657532</v>
      </c>
      <c r="J54" s="3">
        <v>0.57534246575342463</v>
      </c>
      <c r="K54" s="2"/>
      <c r="L54" s="2"/>
      <c r="M54" s="7"/>
      <c r="N54" s="2"/>
      <c r="O54" s="2"/>
    </row>
    <row r="55" spans="1:15" ht="30" customHeight="1" x14ac:dyDescent="0.3">
      <c r="A55" s="2" t="s">
        <v>2635</v>
      </c>
      <c r="B55" s="6" t="s">
        <v>1626</v>
      </c>
      <c r="C55" s="2" t="s">
        <v>1791</v>
      </c>
      <c r="D55" s="6" t="s">
        <v>2</v>
      </c>
      <c r="E55" s="6" t="s">
        <v>1092</v>
      </c>
      <c r="F55" s="2" t="s">
        <v>384</v>
      </c>
      <c r="G55" s="2" t="s">
        <v>2502</v>
      </c>
      <c r="H55" s="2" t="s">
        <v>911</v>
      </c>
      <c r="I55" s="3">
        <v>0.375</v>
      </c>
      <c r="J55" s="3">
        <v>0.625</v>
      </c>
      <c r="K55" s="2"/>
      <c r="L55" s="2"/>
      <c r="M55" s="7"/>
      <c r="N55" s="2"/>
      <c r="O55" s="2"/>
    </row>
    <row r="56" spans="1:15" ht="30" customHeight="1" x14ac:dyDescent="0.3">
      <c r="A56" s="2" t="s">
        <v>2636</v>
      </c>
      <c r="B56" s="6" t="s">
        <v>187</v>
      </c>
      <c r="C56" s="2" t="s">
        <v>711</v>
      </c>
      <c r="D56" s="6" t="s">
        <v>2</v>
      </c>
      <c r="E56" s="6" t="s">
        <v>901</v>
      </c>
      <c r="F56" s="2" t="s">
        <v>384</v>
      </c>
      <c r="G56" s="2" t="s">
        <v>1124</v>
      </c>
      <c r="H56" s="2" t="s">
        <v>924</v>
      </c>
      <c r="I56" s="3">
        <v>0.32520325203252032</v>
      </c>
      <c r="J56" s="3">
        <v>0.67479674796747968</v>
      </c>
      <c r="K56" s="2"/>
      <c r="L56" s="2"/>
      <c r="M56" s="7"/>
      <c r="N56" s="2" t="s">
        <v>4</v>
      </c>
      <c r="O56" s="2" t="s">
        <v>902</v>
      </c>
    </row>
    <row r="57" spans="1:15" ht="30" customHeight="1" x14ac:dyDescent="0.3">
      <c r="A57" s="2" t="s">
        <v>2637</v>
      </c>
      <c r="B57" s="6" t="s">
        <v>1125</v>
      </c>
      <c r="C57" s="2" t="s">
        <v>945</v>
      </c>
      <c r="D57" s="6" t="s">
        <v>2</v>
      </c>
      <c r="E57" s="6" t="s">
        <v>1092</v>
      </c>
      <c r="F57" s="2" t="s">
        <v>384</v>
      </c>
      <c r="G57" s="2" t="s">
        <v>1126</v>
      </c>
      <c r="H57" s="2" t="s">
        <v>921</v>
      </c>
      <c r="I57" s="3">
        <v>0.78749999999999998</v>
      </c>
      <c r="J57" s="3">
        <v>0.21249999999999999</v>
      </c>
      <c r="K57" s="2"/>
      <c r="L57" s="2"/>
      <c r="M57" s="7"/>
      <c r="N57" s="2"/>
      <c r="O57" s="2"/>
    </row>
    <row r="58" spans="1:15" ht="30" customHeight="1" x14ac:dyDescent="0.3">
      <c r="A58" s="2" t="s">
        <v>2638</v>
      </c>
      <c r="B58" s="6" t="s">
        <v>186</v>
      </c>
      <c r="C58" s="2" t="s">
        <v>585</v>
      </c>
      <c r="D58" s="6" t="s">
        <v>2</v>
      </c>
      <c r="E58" s="6" t="s">
        <v>1097</v>
      </c>
      <c r="F58" s="2" t="s">
        <v>384</v>
      </c>
      <c r="G58" s="2" t="s">
        <v>1124</v>
      </c>
      <c r="H58" s="2" t="s">
        <v>911</v>
      </c>
      <c r="I58" s="3">
        <v>0.25531914893617019</v>
      </c>
      <c r="J58" s="3">
        <v>0.74468085106382975</v>
      </c>
      <c r="K58" s="2"/>
      <c r="L58" s="2"/>
      <c r="M58" s="7" t="s">
        <v>1091</v>
      </c>
      <c r="N58" s="2" t="s">
        <v>6</v>
      </c>
      <c r="O58" s="2" t="s">
        <v>903</v>
      </c>
    </row>
    <row r="59" spans="1:15" ht="30" customHeight="1" x14ac:dyDescent="0.3">
      <c r="A59" s="2" t="s">
        <v>2639</v>
      </c>
      <c r="B59" s="6" t="s">
        <v>1627</v>
      </c>
      <c r="C59" s="2" t="s">
        <v>1792</v>
      </c>
      <c r="D59" s="6" t="s">
        <v>2</v>
      </c>
      <c r="E59" s="6" t="s">
        <v>1092</v>
      </c>
      <c r="F59" s="2" t="s">
        <v>384</v>
      </c>
      <c r="G59" s="2" t="s">
        <v>2451</v>
      </c>
      <c r="H59" s="2" t="s">
        <v>924</v>
      </c>
      <c r="I59" s="3">
        <v>0.58333333333333337</v>
      </c>
      <c r="J59" s="3">
        <v>0.41666666666666669</v>
      </c>
      <c r="K59" s="2"/>
      <c r="L59" s="2"/>
      <c r="M59" s="7"/>
      <c r="N59" s="2"/>
      <c r="O59" s="2"/>
    </row>
    <row r="60" spans="1:15" ht="30" customHeight="1" x14ac:dyDescent="0.3">
      <c r="A60" s="2" t="s">
        <v>2640</v>
      </c>
      <c r="B60" s="6" t="s">
        <v>1127</v>
      </c>
      <c r="C60" s="2" t="s">
        <v>1793</v>
      </c>
      <c r="D60" s="6" t="s">
        <v>2</v>
      </c>
      <c r="E60" s="6" t="s">
        <v>1092</v>
      </c>
      <c r="F60" s="2" t="s">
        <v>384</v>
      </c>
      <c r="G60" s="2" t="s">
        <v>2506</v>
      </c>
      <c r="H60" s="2" t="s">
        <v>923</v>
      </c>
      <c r="I60" s="3">
        <v>0.66666666666666663</v>
      </c>
      <c r="J60" s="3">
        <v>0.33333333333333331</v>
      </c>
      <c r="K60" s="2"/>
      <c r="L60" s="2"/>
      <c r="M60" s="7"/>
      <c r="N60" s="2"/>
      <c r="O60" s="2"/>
    </row>
    <row r="61" spans="1:15" ht="30" customHeight="1" x14ac:dyDescent="0.3">
      <c r="A61" s="2" t="s">
        <v>2641</v>
      </c>
      <c r="B61" s="6" t="s">
        <v>1794</v>
      </c>
      <c r="C61" s="2" t="s">
        <v>1795</v>
      </c>
      <c r="D61" s="6" t="s">
        <v>2</v>
      </c>
      <c r="E61" s="6" t="s">
        <v>1092</v>
      </c>
      <c r="F61" s="2" t="s">
        <v>384</v>
      </c>
      <c r="G61" s="2" t="s">
        <v>1196</v>
      </c>
      <c r="H61" s="2" t="s">
        <v>927</v>
      </c>
      <c r="I61" s="3">
        <v>0.52</v>
      </c>
      <c r="J61" s="3">
        <v>0.48</v>
      </c>
      <c r="K61" s="2"/>
      <c r="L61" s="2"/>
      <c r="M61" s="7"/>
      <c r="N61" s="2"/>
      <c r="O61" s="2"/>
    </row>
    <row r="62" spans="1:15" ht="30" customHeight="1" x14ac:dyDescent="0.3">
      <c r="A62" s="2" t="s">
        <v>2642</v>
      </c>
      <c r="B62" s="6" t="s">
        <v>946</v>
      </c>
      <c r="C62" s="2" t="s">
        <v>947</v>
      </c>
      <c r="D62" s="6" t="s">
        <v>2</v>
      </c>
      <c r="E62" s="6" t="s">
        <v>1092</v>
      </c>
      <c r="F62" s="2" t="s">
        <v>384</v>
      </c>
      <c r="G62" s="2" t="s">
        <v>1126</v>
      </c>
      <c r="H62" s="2" t="s">
        <v>911</v>
      </c>
      <c r="I62" s="3">
        <v>0.6428571428571429</v>
      </c>
      <c r="J62" s="3">
        <v>0.35714285714285715</v>
      </c>
      <c r="K62" s="2"/>
      <c r="L62" s="2"/>
      <c r="M62" s="7"/>
      <c r="N62" s="2"/>
      <c r="O62" s="2"/>
    </row>
    <row r="63" spans="1:15" ht="30" customHeight="1" x14ac:dyDescent="0.3">
      <c r="A63" s="2" t="s">
        <v>2643</v>
      </c>
      <c r="B63" s="6" t="s">
        <v>1128</v>
      </c>
      <c r="C63" s="2" t="s">
        <v>1796</v>
      </c>
      <c r="D63" s="6" t="s">
        <v>2</v>
      </c>
      <c r="E63" s="6" t="s">
        <v>1092</v>
      </c>
      <c r="F63" s="2" t="s">
        <v>384</v>
      </c>
      <c r="G63" s="2" t="s">
        <v>2507</v>
      </c>
      <c r="H63" s="2" t="s">
        <v>923</v>
      </c>
      <c r="I63" s="3">
        <v>0.6</v>
      </c>
      <c r="J63" s="3">
        <v>0.4</v>
      </c>
      <c r="K63" s="2"/>
      <c r="L63" s="2"/>
      <c r="M63" s="7"/>
      <c r="N63" s="2"/>
      <c r="O63" s="2"/>
    </row>
    <row r="64" spans="1:15" ht="30" customHeight="1" x14ac:dyDescent="0.3">
      <c r="A64" s="2" t="s">
        <v>2644</v>
      </c>
      <c r="B64" s="6" t="s">
        <v>1797</v>
      </c>
      <c r="C64" s="2" t="s">
        <v>1798</v>
      </c>
      <c r="D64" s="6" t="s">
        <v>2</v>
      </c>
      <c r="E64" s="6" t="s">
        <v>1092</v>
      </c>
      <c r="F64" s="2" t="s">
        <v>384</v>
      </c>
      <c r="G64" s="2" t="s">
        <v>1135</v>
      </c>
      <c r="H64" s="2" t="s">
        <v>911</v>
      </c>
      <c r="I64" s="3">
        <v>0.2</v>
      </c>
      <c r="J64" s="3">
        <v>0.8</v>
      </c>
      <c r="K64" s="2"/>
      <c r="L64" s="2"/>
      <c r="M64" s="7"/>
      <c r="N64" s="2"/>
      <c r="O64" s="2"/>
    </row>
    <row r="65" spans="1:15" ht="30" customHeight="1" x14ac:dyDescent="0.3">
      <c r="A65" s="2" t="s">
        <v>2645</v>
      </c>
      <c r="B65" s="6" t="s">
        <v>1129</v>
      </c>
      <c r="C65" s="2" t="s">
        <v>2404</v>
      </c>
      <c r="D65" s="6" t="s">
        <v>2</v>
      </c>
      <c r="E65" s="6" t="s">
        <v>1092</v>
      </c>
      <c r="F65" s="2" t="s">
        <v>384</v>
      </c>
      <c r="G65" s="2" t="s">
        <v>1130</v>
      </c>
      <c r="H65" s="2" t="s">
        <v>911</v>
      </c>
      <c r="I65" s="3">
        <v>0.7142857142857143</v>
      </c>
      <c r="J65" s="3">
        <v>0.2857142857142857</v>
      </c>
      <c r="K65" s="2"/>
      <c r="L65" s="2"/>
      <c r="M65" s="7"/>
      <c r="N65" s="2"/>
      <c r="O65" s="2"/>
    </row>
    <row r="66" spans="1:15" ht="30" customHeight="1" x14ac:dyDescent="0.3">
      <c r="A66" s="2" t="s">
        <v>2646</v>
      </c>
      <c r="B66" s="6" t="s">
        <v>131</v>
      </c>
      <c r="C66" s="2" t="s">
        <v>466</v>
      </c>
      <c r="D66" s="6" t="s">
        <v>2</v>
      </c>
      <c r="E66" s="6" t="s">
        <v>901</v>
      </c>
      <c r="F66" s="2" t="s">
        <v>384</v>
      </c>
      <c r="G66" s="2" t="s">
        <v>1131</v>
      </c>
      <c r="H66" s="2" t="s">
        <v>924</v>
      </c>
      <c r="I66" s="3">
        <v>0.1417910447761194</v>
      </c>
      <c r="J66" s="3">
        <v>0.85820895522388063</v>
      </c>
      <c r="K66" s="2"/>
      <c r="L66" s="2"/>
      <c r="M66" s="7"/>
      <c r="N66" s="2" t="s">
        <v>4</v>
      </c>
      <c r="O66" s="2" t="s">
        <v>905</v>
      </c>
    </row>
    <row r="67" spans="1:15" ht="30" customHeight="1" x14ac:dyDescent="0.3">
      <c r="A67" s="2" t="s">
        <v>2647</v>
      </c>
      <c r="B67" s="6" t="s">
        <v>1132</v>
      </c>
      <c r="C67" s="2" t="s">
        <v>1133</v>
      </c>
      <c r="D67" s="6" t="s">
        <v>2</v>
      </c>
      <c r="E67" s="6" t="s">
        <v>1092</v>
      </c>
      <c r="F67" s="2" t="s">
        <v>384</v>
      </c>
      <c r="G67" s="2" t="s">
        <v>1208</v>
      </c>
      <c r="H67" s="2" t="s">
        <v>911</v>
      </c>
      <c r="I67" s="3">
        <v>0.53333333333333333</v>
      </c>
      <c r="J67" s="3">
        <v>0.46666666666666667</v>
      </c>
      <c r="K67" s="2"/>
      <c r="L67" s="2"/>
      <c r="M67" s="7"/>
      <c r="N67" s="2"/>
      <c r="O67" s="2"/>
    </row>
    <row r="68" spans="1:15" ht="30" customHeight="1" x14ac:dyDescent="0.3">
      <c r="A68" s="2" t="s">
        <v>2648</v>
      </c>
      <c r="B68" s="6" t="s">
        <v>197</v>
      </c>
      <c r="C68" s="2" t="s">
        <v>671</v>
      </c>
      <c r="D68" s="6" t="s">
        <v>2</v>
      </c>
      <c r="E68" s="6" t="s">
        <v>901</v>
      </c>
      <c r="F68" s="2" t="s">
        <v>384</v>
      </c>
      <c r="G68" s="2" t="s">
        <v>2455</v>
      </c>
      <c r="H68" s="2" t="s">
        <v>924</v>
      </c>
      <c r="I68" s="3">
        <v>0.21794871794871795</v>
      </c>
      <c r="J68" s="3">
        <v>0.78205128205128205</v>
      </c>
      <c r="K68" s="2"/>
      <c r="L68" s="2" t="s">
        <v>1091</v>
      </c>
      <c r="M68" s="7"/>
      <c r="N68" s="2" t="s">
        <v>24</v>
      </c>
      <c r="O68" s="2" t="s">
        <v>905</v>
      </c>
    </row>
    <row r="69" spans="1:15" ht="30" customHeight="1" x14ac:dyDescent="0.3">
      <c r="A69" s="2" t="s">
        <v>2649</v>
      </c>
      <c r="B69" s="6" t="s">
        <v>151</v>
      </c>
      <c r="C69" s="2" t="s">
        <v>544</v>
      </c>
      <c r="D69" s="6" t="s">
        <v>2</v>
      </c>
      <c r="E69" s="6" t="s">
        <v>901</v>
      </c>
      <c r="F69" s="2" t="s">
        <v>384</v>
      </c>
      <c r="G69" s="2" t="s">
        <v>1134</v>
      </c>
      <c r="H69" s="2" t="s">
        <v>911</v>
      </c>
      <c r="I69" s="3">
        <v>0.17045454545454544</v>
      </c>
      <c r="J69" s="3">
        <v>0.82954545454545459</v>
      </c>
      <c r="K69" s="2"/>
      <c r="L69" s="2" t="s">
        <v>1091</v>
      </c>
      <c r="M69" s="7"/>
      <c r="N69" s="2" t="s">
        <v>4</v>
      </c>
      <c r="O69" s="2" t="s">
        <v>904</v>
      </c>
    </row>
    <row r="70" spans="1:15" ht="30" customHeight="1" x14ac:dyDescent="0.3">
      <c r="A70" s="2" t="s">
        <v>2650</v>
      </c>
      <c r="B70" s="6" t="s">
        <v>1799</v>
      </c>
      <c r="C70" s="2" t="s">
        <v>1800</v>
      </c>
      <c r="D70" s="6" t="s">
        <v>2</v>
      </c>
      <c r="E70" s="6" t="s">
        <v>1092</v>
      </c>
      <c r="F70" s="2" t="s">
        <v>384</v>
      </c>
      <c r="G70" s="2" t="s">
        <v>1220</v>
      </c>
      <c r="H70" s="2" t="s">
        <v>911</v>
      </c>
      <c r="I70" s="3">
        <v>0.60784313725490191</v>
      </c>
      <c r="J70" s="3">
        <v>0.39215686274509803</v>
      </c>
      <c r="K70" s="2"/>
      <c r="L70" s="2"/>
      <c r="M70" s="7"/>
      <c r="N70" s="2"/>
      <c r="O70" s="2"/>
    </row>
    <row r="71" spans="1:15" ht="30" customHeight="1" x14ac:dyDescent="0.3">
      <c r="A71" s="2" t="s">
        <v>2651</v>
      </c>
      <c r="B71" s="6" t="s">
        <v>1801</v>
      </c>
      <c r="C71" s="2" t="s">
        <v>1802</v>
      </c>
      <c r="D71" s="6" t="s">
        <v>2</v>
      </c>
      <c r="E71" s="6" t="s">
        <v>1092</v>
      </c>
      <c r="F71" s="2" t="s">
        <v>384</v>
      </c>
      <c r="G71" s="2" t="s">
        <v>207</v>
      </c>
      <c r="H71" s="2" t="s">
        <v>924</v>
      </c>
      <c r="I71" s="3">
        <v>0.84615384615384615</v>
      </c>
      <c r="J71" s="3">
        <v>0.15384615384615385</v>
      </c>
      <c r="K71" s="2"/>
      <c r="L71" s="2"/>
      <c r="M71" s="7"/>
      <c r="N71" s="2"/>
      <c r="O71" s="2"/>
    </row>
    <row r="72" spans="1:15" ht="30" customHeight="1" x14ac:dyDescent="0.3">
      <c r="A72" s="2" t="s">
        <v>2652</v>
      </c>
      <c r="B72" s="6" t="s">
        <v>1803</v>
      </c>
      <c r="C72" s="2" t="s">
        <v>1804</v>
      </c>
      <c r="D72" s="6" t="s">
        <v>2</v>
      </c>
      <c r="E72" s="6" t="s">
        <v>1092</v>
      </c>
      <c r="F72" s="2" t="s">
        <v>384</v>
      </c>
      <c r="G72" s="2" t="s">
        <v>1193</v>
      </c>
      <c r="H72" s="2" t="s">
        <v>911</v>
      </c>
      <c r="I72" s="3">
        <v>0.3</v>
      </c>
      <c r="J72" s="3">
        <v>0.7</v>
      </c>
      <c r="K72" s="2"/>
      <c r="L72" s="2"/>
      <c r="M72" s="7"/>
      <c r="N72" s="2"/>
      <c r="O72" s="2"/>
    </row>
    <row r="73" spans="1:15" ht="30" customHeight="1" x14ac:dyDescent="0.3">
      <c r="A73" s="2" t="s">
        <v>2653</v>
      </c>
      <c r="B73" s="6" t="s">
        <v>1807</v>
      </c>
      <c r="C73" s="2" t="s">
        <v>1808</v>
      </c>
      <c r="D73" s="6" t="s">
        <v>2</v>
      </c>
      <c r="E73" s="6" t="s">
        <v>1092</v>
      </c>
      <c r="F73" s="2" t="s">
        <v>384</v>
      </c>
      <c r="G73" s="2" t="s">
        <v>1047</v>
      </c>
      <c r="H73" s="2" t="s">
        <v>923</v>
      </c>
      <c r="I73" s="3">
        <v>0.6</v>
      </c>
      <c r="J73" s="3">
        <v>0.4</v>
      </c>
      <c r="K73" s="2"/>
      <c r="L73" s="2"/>
      <c r="M73" s="7"/>
      <c r="N73" s="2"/>
      <c r="O73" s="2"/>
    </row>
    <row r="74" spans="1:15" ht="30" customHeight="1" x14ac:dyDescent="0.3">
      <c r="A74" s="2" t="s">
        <v>2654</v>
      </c>
      <c r="B74" s="6" t="s">
        <v>1809</v>
      </c>
      <c r="C74" s="2" t="s">
        <v>1810</v>
      </c>
      <c r="D74" s="6" t="s">
        <v>2</v>
      </c>
      <c r="E74" s="6" t="s">
        <v>1092</v>
      </c>
      <c r="F74" s="2" t="s">
        <v>384</v>
      </c>
      <c r="G74" s="2" t="s">
        <v>1047</v>
      </c>
      <c r="H74" s="2" t="s">
        <v>923</v>
      </c>
      <c r="I74" s="3">
        <v>0.66666666666666663</v>
      </c>
      <c r="J74" s="3">
        <v>0.33333333333333331</v>
      </c>
      <c r="K74" s="2"/>
      <c r="L74" s="2"/>
      <c r="M74" s="7"/>
      <c r="N74" s="2"/>
      <c r="O74" s="2"/>
    </row>
    <row r="75" spans="1:15" ht="30" customHeight="1" x14ac:dyDescent="0.3">
      <c r="A75" s="2" t="s">
        <v>2655</v>
      </c>
      <c r="B75" s="6" t="s">
        <v>1811</v>
      </c>
      <c r="C75" s="2" t="s">
        <v>1812</v>
      </c>
      <c r="D75" s="6" t="s">
        <v>2</v>
      </c>
      <c r="E75" s="6" t="s">
        <v>1092</v>
      </c>
      <c r="F75" s="2" t="s">
        <v>384</v>
      </c>
      <c r="G75" s="2" t="s">
        <v>1283</v>
      </c>
      <c r="H75" s="2" t="s">
        <v>930</v>
      </c>
      <c r="I75" s="3">
        <v>0.3</v>
      </c>
      <c r="J75" s="3">
        <v>0.7</v>
      </c>
      <c r="K75" s="2"/>
      <c r="L75" s="2"/>
      <c r="M75" s="7"/>
      <c r="N75" s="2"/>
      <c r="O75" s="2"/>
    </row>
    <row r="76" spans="1:15" ht="30" customHeight="1" x14ac:dyDescent="0.3">
      <c r="A76" s="2" t="s">
        <v>2656</v>
      </c>
      <c r="B76" s="6" t="s">
        <v>1813</v>
      </c>
      <c r="C76" s="2" t="s">
        <v>1814</v>
      </c>
      <c r="D76" s="6" t="s">
        <v>2</v>
      </c>
      <c r="E76" s="6" t="s">
        <v>1092</v>
      </c>
      <c r="F76" s="2" t="s">
        <v>384</v>
      </c>
      <c r="G76" s="2" t="s">
        <v>1336</v>
      </c>
      <c r="H76" s="2" t="s">
        <v>911</v>
      </c>
      <c r="I76" s="3">
        <v>0.6</v>
      </c>
      <c r="J76" s="3">
        <v>0.4</v>
      </c>
      <c r="K76" s="2"/>
      <c r="L76" s="2"/>
      <c r="M76" s="7"/>
      <c r="N76" s="2"/>
      <c r="O76" s="2"/>
    </row>
    <row r="77" spans="1:15" ht="30" customHeight="1" x14ac:dyDescent="0.3">
      <c r="A77" s="2" t="s">
        <v>2657</v>
      </c>
      <c r="B77" s="6" t="s">
        <v>1136</v>
      </c>
      <c r="C77" s="2" t="s">
        <v>757</v>
      </c>
      <c r="D77" s="6" t="s">
        <v>2</v>
      </c>
      <c r="E77" s="6" t="s">
        <v>901</v>
      </c>
      <c r="F77" s="2" t="s">
        <v>384</v>
      </c>
      <c r="G77" s="2" t="s">
        <v>1137</v>
      </c>
      <c r="H77" s="2" t="s">
        <v>911</v>
      </c>
      <c r="I77" s="3">
        <v>0.47727272727272729</v>
      </c>
      <c r="J77" s="3">
        <v>0.52272727272727271</v>
      </c>
      <c r="K77" s="2"/>
      <c r="L77" s="2" t="s">
        <v>1091</v>
      </c>
      <c r="M77" s="7" t="s">
        <v>1091</v>
      </c>
      <c r="N77" s="2" t="s">
        <v>4</v>
      </c>
      <c r="O77" s="2" t="s">
        <v>906</v>
      </c>
    </row>
    <row r="78" spans="1:15" ht="30" customHeight="1" x14ac:dyDescent="0.3">
      <c r="A78" s="2" t="s">
        <v>2658</v>
      </c>
      <c r="B78" s="6" t="s">
        <v>1138</v>
      </c>
      <c r="C78" s="2" t="s">
        <v>948</v>
      </c>
      <c r="D78" s="6" t="s">
        <v>2</v>
      </c>
      <c r="E78" s="6" t="s">
        <v>1092</v>
      </c>
      <c r="F78" s="2" t="s">
        <v>384</v>
      </c>
      <c r="G78" s="2" t="s">
        <v>1130</v>
      </c>
      <c r="H78" s="2" t="s">
        <v>927</v>
      </c>
      <c r="I78" s="3">
        <v>0.88888888888888884</v>
      </c>
      <c r="J78" s="3">
        <v>0.1111111111111111</v>
      </c>
      <c r="K78" s="2"/>
      <c r="L78" s="2"/>
      <c r="M78" s="7"/>
      <c r="N78" s="2"/>
      <c r="O78" s="2"/>
    </row>
    <row r="79" spans="1:15" ht="30" customHeight="1" x14ac:dyDescent="0.3">
      <c r="A79" s="2" t="s">
        <v>2659</v>
      </c>
      <c r="B79" s="6" t="s">
        <v>1815</v>
      </c>
      <c r="C79" s="2" t="s">
        <v>1732</v>
      </c>
      <c r="D79" s="6" t="s">
        <v>2</v>
      </c>
      <c r="E79" s="6" t="s">
        <v>1092</v>
      </c>
      <c r="F79" s="2" t="s">
        <v>384</v>
      </c>
      <c r="G79" s="2" t="s">
        <v>1184</v>
      </c>
      <c r="H79" s="2" t="s">
        <v>924</v>
      </c>
      <c r="I79" s="3">
        <v>0.33333333333333331</v>
      </c>
      <c r="J79" s="3">
        <v>0.66666666666666663</v>
      </c>
      <c r="K79" s="2"/>
      <c r="L79" s="2"/>
      <c r="M79" s="7"/>
      <c r="N79" s="2"/>
      <c r="O79" s="2"/>
    </row>
    <row r="80" spans="1:15" ht="30" customHeight="1" x14ac:dyDescent="0.3">
      <c r="A80" s="2" t="s">
        <v>2660</v>
      </c>
      <c r="B80" s="6" t="s">
        <v>301</v>
      </c>
      <c r="C80" s="2" t="s">
        <v>664</v>
      </c>
      <c r="D80" s="6" t="s">
        <v>12</v>
      </c>
      <c r="E80" s="6" t="s">
        <v>901</v>
      </c>
      <c r="F80" s="2" t="s">
        <v>384</v>
      </c>
      <c r="G80" s="2" t="s">
        <v>301</v>
      </c>
      <c r="H80" s="2" t="s">
        <v>918</v>
      </c>
      <c r="I80" s="3">
        <v>0.40672348484848486</v>
      </c>
      <c r="J80" s="3">
        <v>0.59327651515151514</v>
      </c>
      <c r="K80" s="2" t="s">
        <v>2340</v>
      </c>
      <c r="L80" s="2"/>
      <c r="M80" s="7" t="s">
        <v>1091</v>
      </c>
      <c r="N80" s="2" t="s">
        <v>15</v>
      </c>
      <c r="O80" s="2" t="s">
        <v>904</v>
      </c>
    </row>
    <row r="81" spans="1:15" ht="30" customHeight="1" x14ac:dyDescent="0.3">
      <c r="A81" s="2" t="s">
        <v>2661</v>
      </c>
      <c r="B81" s="6" t="s">
        <v>1139</v>
      </c>
      <c r="C81" s="2" t="s">
        <v>1816</v>
      </c>
      <c r="D81" s="6" t="s">
        <v>12</v>
      </c>
      <c r="E81" s="6" t="s">
        <v>1092</v>
      </c>
      <c r="F81" s="2" t="s">
        <v>384</v>
      </c>
      <c r="G81" s="2" t="s">
        <v>301</v>
      </c>
      <c r="H81" s="2" t="s">
        <v>913</v>
      </c>
      <c r="I81" s="3">
        <v>0.86776859504132231</v>
      </c>
      <c r="J81" s="3">
        <v>0.13223140495867769</v>
      </c>
      <c r="K81" s="2"/>
      <c r="L81" s="2"/>
      <c r="M81" s="7"/>
      <c r="N81" s="2"/>
      <c r="O81" s="2"/>
    </row>
    <row r="82" spans="1:15" ht="30" customHeight="1" x14ac:dyDescent="0.3">
      <c r="A82" s="2" t="s">
        <v>2662</v>
      </c>
      <c r="B82" s="6" t="s">
        <v>1140</v>
      </c>
      <c r="C82" s="2" t="s">
        <v>556</v>
      </c>
      <c r="D82" s="6" t="s">
        <v>12</v>
      </c>
      <c r="E82" s="6" t="s">
        <v>1097</v>
      </c>
      <c r="F82" s="2" t="s">
        <v>384</v>
      </c>
      <c r="G82" s="2" t="s">
        <v>1141</v>
      </c>
      <c r="H82" s="2" t="s">
        <v>914</v>
      </c>
      <c r="I82" s="3">
        <v>0.44124168514412415</v>
      </c>
      <c r="J82" s="3">
        <v>0.55875831485587579</v>
      </c>
      <c r="K82" s="2"/>
      <c r="L82" s="2" t="s">
        <v>1091</v>
      </c>
      <c r="M82" s="7" t="s">
        <v>1091</v>
      </c>
      <c r="N82" s="2" t="s">
        <v>15</v>
      </c>
      <c r="O82" s="2" t="s">
        <v>906</v>
      </c>
    </row>
    <row r="83" spans="1:15" ht="30" customHeight="1" x14ac:dyDescent="0.3">
      <c r="A83" s="2" t="s">
        <v>2663</v>
      </c>
      <c r="B83" s="6" t="s">
        <v>1817</v>
      </c>
      <c r="C83" s="2" t="s">
        <v>1818</v>
      </c>
      <c r="D83" s="6" t="s">
        <v>5</v>
      </c>
      <c r="E83" s="6" t="s">
        <v>1092</v>
      </c>
      <c r="F83" s="2" t="s">
        <v>384</v>
      </c>
      <c r="G83" s="2" t="s">
        <v>1285</v>
      </c>
      <c r="H83" s="2" t="s">
        <v>919</v>
      </c>
      <c r="I83" s="3">
        <v>0.5173783515392254</v>
      </c>
      <c r="J83" s="3">
        <v>0.4826216484607746</v>
      </c>
      <c r="K83" s="2"/>
      <c r="L83" s="2"/>
      <c r="M83" s="7"/>
      <c r="N83" s="2"/>
      <c r="O83" s="2"/>
    </row>
    <row r="84" spans="1:15" ht="30" customHeight="1" x14ac:dyDescent="0.3">
      <c r="A84" s="2" t="s">
        <v>2664</v>
      </c>
      <c r="B84" s="6" t="s">
        <v>1628</v>
      </c>
      <c r="C84" s="2" t="s">
        <v>1819</v>
      </c>
      <c r="D84" s="6" t="s">
        <v>2</v>
      </c>
      <c r="E84" s="6" t="s">
        <v>1092</v>
      </c>
      <c r="F84" s="2" t="s">
        <v>384</v>
      </c>
      <c r="G84" s="2" t="s">
        <v>1110</v>
      </c>
      <c r="H84" s="2" t="s">
        <v>924</v>
      </c>
      <c r="I84" s="3">
        <v>0.41666666666666669</v>
      </c>
      <c r="J84" s="3">
        <v>0.58333333333333337</v>
      </c>
      <c r="K84" s="2"/>
      <c r="L84" s="2"/>
      <c r="M84" s="7"/>
      <c r="N84" s="2"/>
      <c r="O84" s="2"/>
    </row>
    <row r="85" spans="1:15" ht="30" customHeight="1" x14ac:dyDescent="0.3">
      <c r="A85" s="2" t="s">
        <v>2665</v>
      </c>
      <c r="B85" s="6" t="s">
        <v>2370</v>
      </c>
      <c r="C85" s="2" t="s">
        <v>1820</v>
      </c>
      <c r="D85" s="6" t="s">
        <v>12</v>
      </c>
      <c r="E85" s="6" t="s">
        <v>1092</v>
      </c>
      <c r="F85" s="2" t="s">
        <v>384</v>
      </c>
      <c r="G85" s="2" t="s">
        <v>2508</v>
      </c>
      <c r="H85" s="2" t="s">
        <v>932</v>
      </c>
      <c r="I85" s="3">
        <v>0.50375939849624063</v>
      </c>
      <c r="J85" s="3">
        <v>0.49624060150375937</v>
      </c>
      <c r="K85" s="2"/>
      <c r="L85" s="2"/>
      <c r="M85" s="7"/>
      <c r="N85" s="2"/>
      <c r="O85" s="2"/>
    </row>
    <row r="86" spans="1:15" ht="30" customHeight="1" x14ac:dyDescent="0.3">
      <c r="A86" s="2" t="s">
        <v>2666</v>
      </c>
      <c r="B86" s="6" t="s">
        <v>1143</v>
      </c>
      <c r="C86" s="2" t="s">
        <v>1821</v>
      </c>
      <c r="D86" s="6" t="s">
        <v>31</v>
      </c>
      <c r="E86" s="6" t="s">
        <v>1092</v>
      </c>
      <c r="F86" s="2" t="s">
        <v>384</v>
      </c>
      <c r="G86" s="2" t="s">
        <v>1113</v>
      </c>
      <c r="H86" s="2" t="s">
        <v>927</v>
      </c>
      <c r="I86" s="3">
        <v>0.99333333333333329</v>
      </c>
      <c r="J86" s="3">
        <v>6.6666666666666671E-3</v>
      </c>
      <c r="K86" s="2"/>
      <c r="L86" s="2"/>
      <c r="M86" s="7"/>
      <c r="N86" s="2"/>
      <c r="O86" s="2"/>
    </row>
    <row r="87" spans="1:15" ht="30" customHeight="1" x14ac:dyDescent="0.3">
      <c r="A87" s="2" t="s">
        <v>2667</v>
      </c>
      <c r="B87" s="6" t="s">
        <v>1822</v>
      </c>
      <c r="C87" s="2" t="s">
        <v>1823</v>
      </c>
      <c r="D87" s="6" t="s">
        <v>31</v>
      </c>
      <c r="E87" s="6" t="s">
        <v>1092</v>
      </c>
      <c r="F87" s="2" t="s">
        <v>384</v>
      </c>
      <c r="G87" s="2" t="s">
        <v>1113</v>
      </c>
      <c r="H87" s="2" t="s">
        <v>923</v>
      </c>
      <c r="I87" s="3">
        <v>1</v>
      </c>
      <c r="J87" s="3">
        <v>0</v>
      </c>
      <c r="K87" s="2"/>
      <c r="L87" s="2"/>
      <c r="M87" s="7"/>
      <c r="N87" s="2"/>
      <c r="O87" s="2"/>
    </row>
    <row r="88" spans="1:15" ht="30" customHeight="1" x14ac:dyDescent="0.3">
      <c r="A88" s="2" t="s">
        <v>2668</v>
      </c>
      <c r="B88" s="6" t="s">
        <v>1144</v>
      </c>
      <c r="C88" s="2" t="s">
        <v>1824</v>
      </c>
      <c r="D88" s="6" t="s">
        <v>43</v>
      </c>
      <c r="E88" s="6" t="s">
        <v>1092</v>
      </c>
      <c r="F88" s="2" t="s">
        <v>384</v>
      </c>
      <c r="G88" s="2" t="s">
        <v>2509</v>
      </c>
      <c r="H88" s="2" t="s">
        <v>933</v>
      </c>
      <c r="I88" s="3">
        <v>0.91291866028708135</v>
      </c>
      <c r="J88" s="3">
        <v>8.7081339712918662E-2</v>
      </c>
      <c r="K88" s="2"/>
      <c r="L88" s="2"/>
      <c r="M88" s="7"/>
      <c r="N88" s="2"/>
      <c r="O88" s="2"/>
    </row>
    <row r="89" spans="1:15" ht="30" customHeight="1" x14ac:dyDescent="0.3">
      <c r="A89" s="2" t="s">
        <v>2669</v>
      </c>
      <c r="B89" s="6" t="s">
        <v>1145</v>
      </c>
      <c r="C89" s="2" t="s">
        <v>2405</v>
      </c>
      <c r="D89" s="6" t="s">
        <v>2</v>
      </c>
      <c r="E89" s="6" t="s">
        <v>1092</v>
      </c>
      <c r="F89" s="2" t="s">
        <v>384</v>
      </c>
      <c r="G89" s="2" t="s">
        <v>1104</v>
      </c>
      <c r="H89" s="2" t="s">
        <v>911</v>
      </c>
      <c r="I89" s="3">
        <v>0.625</v>
      </c>
      <c r="J89" s="3">
        <v>0.375</v>
      </c>
      <c r="K89" s="2"/>
      <c r="L89" s="2"/>
      <c r="M89" s="7"/>
      <c r="N89" s="2"/>
      <c r="O89" s="2"/>
    </row>
    <row r="90" spans="1:15" ht="30" customHeight="1" x14ac:dyDescent="0.3">
      <c r="A90" s="2" t="s">
        <v>2670</v>
      </c>
      <c r="B90" s="6" t="s">
        <v>1825</v>
      </c>
      <c r="C90" s="2" t="s">
        <v>1826</v>
      </c>
      <c r="D90" s="6" t="s">
        <v>76</v>
      </c>
      <c r="E90" s="6" t="s">
        <v>1092</v>
      </c>
      <c r="F90" s="2" t="s">
        <v>384</v>
      </c>
      <c r="G90" s="2" t="s">
        <v>1119</v>
      </c>
      <c r="H90" s="2" t="s">
        <v>911</v>
      </c>
      <c r="I90" s="3">
        <v>0.5</v>
      </c>
      <c r="J90" s="3">
        <v>0.5</v>
      </c>
      <c r="K90" s="2"/>
      <c r="L90" s="2"/>
      <c r="M90" s="7"/>
      <c r="N90" s="2"/>
      <c r="O90" s="2"/>
    </row>
    <row r="91" spans="1:15" ht="30" customHeight="1" x14ac:dyDescent="0.3">
      <c r="A91" s="2" t="s">
        <v>2671</v>
      </c>
      <c r="B91" s="6" t="s">
        <v>347</v>
      </c>
      <c r="C91" s="2" t="s">
        <v>583</v>
      </c>
      <c r="D91" s="6" t="s">
        <v>2</v>
      </c>
      <c r="E91" s="6" t="s">
        <v>901</v>
      </c>
      <c r="F91" s="2" t="s">
        <v>384</v>
      </c>
      <c r="G91" s="2" t="s">
        <v>1146</v>
      </c>
      <c r="H91" s="2" t="s">
        <v>911</v>
      </c>
      <c r="I91" s="3">
        <v>0.25531914893617019</v>
      </c>
      <c r="J91" s="3">
        <v>0.74468085106382975</v>
      </c>
      <c r="K91" s="2"/>
      <c r="L91" s="2"/>
      <c r="M91" s="7"/>
      <c r="N91" s="2" t="s">
        <v>24</v>
      </c>
      <c r="O91" s="2" t="s">
        <v>906</v>
      </c>
    </row>
    <row r="92" spans="1:15" ht="30" customHeight="1" x14ac:dyDescent="0.3">
      <c r="A92" s="2" t="s">
        <v>2672</v>
      </c>
      <c r="B92" s="6" t="s">
        <v>257</v>
      </c>
      <c r="C92" s="2" t="s">
        <v>461</v>
      </c>
      <c r="D92" s="6" t="s">
        <v>12</v>
      </c>
      <c r="E92" s="6" t="s">
        <v>901</v>
      </c>
      <c r="F92" s="2" t="s">
        <v>384</v>
      </c>
      <c r="G92" s="2" t="s">
        <v>257</v>
      </c>
      <c r="H92" s="2" t="s">
        <v>933</v>
      </c>
      <c r="I92" s="3">
        <v>0.40293356341673858</v>
      </c>
      <c r="J92" s="3">
        <v>0.59706643658326142</v>
      </c>
      <c r="K92" s="2"/>
      <c r="L92" s="2" t="s">
        <v>1091</v>
      </c>
      <c r="M92" s="7" t="s">
        <v>1091</v>
      </c>
      <c r="N92" s="2" t="s">
        <v>15</v>
      </c>
      <c r="O92" s="2" t="s">
        <v>903</v>
      </c>
    </row>
    <row r="93" spans="1:15" ht="30" customHeight="1" x14ac:dyDescent="0.3">
      <c r="A93" s="2" t="s">
        <v>2673</v>
      </c>
      <c r="B93" s="6" t="s">
        <v>1827</v>
      </c>
      <c r="C93" s="2" t="s">
        <v>1828</v>
      </c>
      <c r="D93" s="6" t="s">
        <v>31</v>
      </c>
      <c r="E93" s="6" t="s">
        <v>1092</v>
      </c>
      <c r="F93" s="2" t="s">
        <v>384</v>
      </c>
      <c r="G93" s="2" t="s">
        <v>1302</v>
      </c>
      <c r="H93" s="2" t="s">
        <v>911</v>
      </c>
      <c r="I93" s="3">
        <v>0.41</v>
      </c>
      <c r="J93" s="3">
        <v>0.59</v>
      </c>
      <c r="K93" s="2"/>
      <c r="L93" s="2"/>
      <c r="M93" s="7"/>
      <c r="N93" s="2"/>
      <c r="O93" s="2"/>
    </row>
    <row r="94" spans="1:15" ht="30" customHeight="1" x14ac:dyDescent="0.3">
      <c r="A94" s="2" t="s">
        <v>2674</v>
      </c>
      <c r="B94" s="6" t="s">
        <v>1147</v>
      </c>
      <c r="C94" s="2" t="s">
        <v>798</v>
      </c>
      <c r="D94" s="6" t="s">
        <v>32</v>
      </c>
      <c r="E94" s="6" t="s">
        <v>1097</v>
      </c>
      <c r="F94" s="2" t="s">
        <v>384</v>
      </c>
      <c r="G94" s="2" t="s">
        <v>1148</v>
      </c>
      <c r="H94" s="2" t="s">
        <v>929</v>
      </c>
      <c r="I94" s="3">
        <v>0.90076660988074952</v>
      </c>
      <c r="J94" s="3">
        <v>9.923339011925042E-2</v>
      </c>
      <c r="K94" s="2"/>
      <c r="L94" s="2" t="s">
        <v>1091</v>
      </c>
      <c r="M94" s="7" t="s">
        <v>1091</v>
      </c>
      <c r="N94" s="2" t="s">
        <v>11</v>
      </c>
      <c r="O94" s="2" t="s">
        <v>906</v>
      </c>
    </row>
    <row r="95" spans="1:15" ht="30" customHeight="1" x14ac:dyDescent="0.3">
      <c r="A95" s="2" t="s">
        <v>2675</v>
      </c>
      <c r="B95" s="6" t="s">
        <v>129</v>
      </c>
      <c r="C95" s="2" t="s">
        <v>668</v>
      </c>
      <c r="D95" s="6" t="s">
        <v>12</v>
      </c>
      <c r="E95" s="6" t="s">
        <v>901</v>
      </c>
      <c r="F95" s="2" t="s">
        <v>384</v>
      </c>
      <c r="G95" s="2" t="s">
        <v>1109</v>
      </c>
      <c r="H95" s="2" t="s">
        <v>933</v>
      </c>
      <c r="I95" s="3">
        <v>0.25925925925925924</v>
      </c>
      <c r="J95" s="3">
        <v>0.7407407407407407</v>
      </c>
      <c r="K95" s="2" t="s">
        <v>2341</v>
      </c>
      <c r="L95" s="2"/>
      <c r="M95" s="7" t="s">
        <v>1091</v>
      </c>
      <c r="N95" s="2" t="s">
        <v>15</v>
      </c>
      <c r="O95" s="2" t="s">
        <v>905</v>
      </c>
    </row>
    <row r="96" spans="1:15" ht="30" customHeight="1" x14ac:dyDescent="0.3">
      <c r="A96" s="2" t="s">
        <v>2676</v>
      </c>
      <c r="B96" s="6" t="s">
        <v>223</v>
      </c>
      <c r="C96" s="2" t="s">
        <v>620</v>
      </c>
      <c r="D96" s="6" t="s">
        <v>12</v>
      </c>
      <c r="E96" s="6" t="s">
        <v>901</v>
      </c>
      <c r="F96" s="2" t="s">
        <v>384</v>
      </c>
      <c r="G96" s="2" t="s">
        <v>1149</v>
      </c>
      <c r="H96" s="2" t="s">
        <v>929</v>
      </c>
      <c r="I96" s="3">
        <v>0.30343596608656848</v>
      </c>
      <c r="J96" s="3">
        <v>0.69656403391343147</v>
      </c>
      <c r="K96" s="2" t="s">
        <v>2342</v>
      </c>
      <c r="L96" s="2"/>
      <c r="M96" s="7" t="s">
        <v>1091</v>
      </c>
      <c r="N96" s="2" t="s">
        <v>15</v>
      </c>
      <c r="O96" s="2" t="s">
        <v>902</v>
      </c>
    </row>
    <row r="97" spans="1:15" ht="30" customHeight="1" x14ac:dyDescent="0.3">
      <c r="A97" s="2" t="s">
        <v>2677</v>
      </c>
      <c r="B97" s="6" t="s">
        <v>1829</v>
      </c>
      <c r="C97" s="2" t="s">
        <v>1830</v>
      </c>
      <c r="D97" s="6" t="s">
        <v>2</v>
      </c>
      <c r="E97" s="6" t="s">
        <v>1092</v>
      </c>
      <c r="F97" s="2" t="s">
        <v>384</v>
      </c>
      <c r="G97" s="2" t="s">
        <v>1150</v>
      </c>
      <c r="H97" s="2" t="s">
        <v>911</v>
      </c>
      <c r="I97" s="3">
        <v>0.73913043478260865</v>
      </c>
      <c r="J97" s="3">
        <v>0.2608695652173913</v>
      </c>
      <c r="K97" s="2"/>
      <c r="L97" s="2"/>
      <c r="M97" s="7"/>
      <c r="N97" s="2"/>
      <c r="O97" s="2"/>
    </row>
    <row r="98" spans="1:15" ht="30" customHeight="1" x14ac:dyDescent="0.3">
      <c r="A98" s="2" t="s">
        <v>2678</v>
      </c>
      <c r="B98" s="6" t="s">
        <v>377</v>
      </c>
      <c r="C98" s="2" t="s">
        <v>420</v>
      </c>
      <c r="D98" s="6" t="s">
        <v>2</v>
      </c>
      <c r="E98" s="6" t="s">
        <v>901</v>
      </c>
      <c r="F98" s="2" t="s">
        <v>384</v>
      </c>
      <c r="G98" s="2" t="s">
        <v>1151</v>
      </c>
      <c r="H98" s="2" t="s">
        <v>911</v>
      </c>
      <c r="I98" s="3">
        <v>0.40740740740740738</v>
      </c>
      <c r="J98" s="3">
        <v>0.59259259259259256</v>
      </c>
      <c r="K98" s="2"/>
      <c r="L98" s="2" t="s">
        <v>1091</v>
      </c>
      <c r="M98" s="7"/>
      <c r="N98" s="2" t="s">
        <v>4</v>
      </c>
      <c r="O98" s="2" t="s">
        <v>906</v>
      </c>
    </row>
    <row r="99" spans="1:15" ht="30" customHeight="1" x14ac:dyDescent="0.3">
      <c r="A99" s="2" t="s">
        <v>2679</v>
      </c>
      <c r="B99" s="6" t="s">
        <v>353</v>
      </c>
      <c r="C99" s="2" t="s">
        <v>611</v>
      </c>
      <c r="D99" s="6" t="s">
        <v>2</v>
      </c>
      <c r="E99" s="6" t="s">
        <v>901</v>
      </c>
      <c r="F99" s="2" t="s">
        <v>384</v>
      </c>
      <c r="G99" s="2" t="s">
        <v>1152</v>
      </c>
      <c r="H99" s="2" t="s">
        <v>911</v>
      </c>
      <c r="I99" s="3">
        <v>0.54081632653061229</v>
      </c>
      <c r="J99" s="3">
        <v>0.45918367346938777</v>
      </c>
      <c r="K99" s="2"/>
      <c r="L99" s="2"/>
      <c r="M99" s="7"/>
      <c r="N99" s="2" t="s">
        <v>6</v>
      </c>
      <c r="O99" s="2" t="s">
        <v>906</v>
      </c>
    </row>
    <row r="100" spans="1:15" ht="30" customHeight="1" x14ac:dyDescent="0.3">
      <c r="A100" s="2" t="s">
        <v>2680</v>
      </c>
      <c r="B100" s="6" t="s">
        <v>949</v>
      </c>
      <c r="C100" s="2" t="s">
        <v>950</v>
      </c>
      <c r="D100" s="6" t="s">
        <v>2</v>
      </c>
      <c r="E100" s="6" t="s">
        <v>1092</v>
      </c>
      <c r="F100" s="2" t="s">
        <v>384</v>
      </c>
      <c r="G100" s="2" t="s">
        <v>1099</v>
      </c>
      <c r="H100" s="2" t="s">
        <v>911</v>
      </c>
      <c r="I100" s="3">
        <v>0.25</v>
      </c>
      <c r="J100" s="3">
        <v>0.75</v>
      </c>
      <c r="K100" s="2"/>
      <c r="L100" s="2"/>
      <c r="M100" s="7"/>
      <c r="N100" s="2"/>
      <c r="O100" s="2"/>
    </row>
    <row r="101" spans="1:15" ht="30" customHeight="1" x14ac:dyDescent="0.3">
      <c r="A101" s="2" t="s">
        <v>2681</v>
      </c>
      <c r="B101" s="6" t="s">
        <v>192</v>
      </c>
      <c r="C101" s="2" t="s">
        <v>574</v>
      </c>
      <c r="D101" s="6" t="s">
        <v>2</v>
      </c>
      <c r="E101" s="6" t="s">
        <v>901</v>
      </c>
      <c r="F101" s="2" t="s">
        <v>384</v>
      </c>
      <c r="G101" s="2" t="s">
        <v>1117</v>
      </c>
      <c r="H101" s="2" t="s">
        <v>911</v>
      </c>
      <c r="I101" s="3">
        <v>0.54545454545454541</v>
      </c>
      <c r="J101" s="3">
        <v>0.45454545454545453</v>
      </c>
      <c r="K101" s="2"/>
      <c r="L101" s="2"/>
      <c r="M101" s="7"/>
      <c r="N101" s="2" t="s">
        <v>6</v>
      </c>
      <c r="O101" s="2" t="s">
        <v>906</v>
      </c>
    </row>
    <row r="102" spans="1:15" ht="30" customHeight="1" x14ac:dyDescent="0.3">
      <c r="A102" s="2" t="s">
        <v>2682</v>
      </c>
      <c r="B102" s="6" t="s">
        <v>951</v>
      </c>
      <c r="C102" s="2" t="s">
        <v>2406</v>
      </c>
      <c r="D102" s="6" t="s">
        <v>2</v>
      </c>
      <c r="E102" s="6" t="s">
        <v>1092</v>
      </c>
      <c r="F102" s="2" t="s">
        <v>384</v>
      </c>
      <c r="G102" s="2" t="s">
        <v>1155</v>
      </c>
      <c r="H102" s="2" t="s">
        <v>911</v>
      </c>
      <c r="I102" s="3">
        <v>0.6</v>
      </c>
      <c r="J102" s="3">
        <v>0.4</v>
      </c>
      <c r="K102" s="2"/>
      <c r="L102" s="2"/>
      <c r="M102" s="7"/>
      <c r="N102" s="2"/>
      <c r="O102" s="2"/>
    </row>
    <row r="103" spans="1:15" ht="30" customHeight="1" x14ac:dyDescent="0.3">
      <c r="A103" s="2" t="s">
        <v>2683</v>
      </c>
      <c r="B103" s="6" t="s">
        <v>1629</v>
      </c>
      <c r="C103" s="2" t="s">
        <v>1831</v>
      </c>
      <c r="D103" s="6" t="s">
        <v>2</v>
      </c>
      <c r="E103" s="6" t="s">
        <v>1092</v>
      </c>
      <c r="F103" s="2" t="s">
        <v>384</v>
      </c>
      <c r="G103" s="2" t="s">
        <v>1189</v>
      </c>
      <c r="H103" s="2" t="s">
        <v>911</v>
      </c>
      <c r="I103" s="3">
        <v>0.51428571428571423</v>
      </c>
      <c r="J103" s="3">
        <v>0.48571428571428571</v>
      </c>
      <c r="K103" s="2"/>
      <c r="L103" s="2"/>
      <c r="M103" s="7"/>
      <c r="N103" s="2"/>
      <c r="O103" s="2"/>
    </row>
    <row r="104" spans="1:15" ht="30" customHeight="1" x14ac:dyDescent="0.3">
      <c r="A104" s="2" t="s">
        <v>2684</v>
      </c>
      <c r="B104" s="6" t="s">
        <v>2371</v>
      </c>
      <c r="C104" s="2" t="s">
        <v>828</v>
      </c>
      <c r="D104" s="6" t="s">
        <v>2</v>
      </c>
      <c r="E104" s="6" t="s">
        <v>901</v>
      </c>
      <c r="F104" s="2" t="s">
        <v>384</v>
      </c>
      <c r="G104" s="2" t="s">
        <v>1152</v>
      </c>
      <c r="H104" s="2" t="s">
        <v>911</v>
      </c>
      <c r="I104" s="3">
        <v>0.59677419354838712</v>
      </c>
      <c r="J104" s="3">
        <v>0.40322580645161288</v>
      </c>
      <c r="K104" s="2"/>
      <c r="L104" s="2" t="s">
        <v>1091</v>
      </c>
      <c r="M104" s="7"/>
      <c r="N104" s="2" t="s">
        <v>4</v>
      </c>
      <c r="O104" s="2" t="s">
        <v>906</v>
      </c>
    </row>
    <row r="105" spans="1:15" ht="30" customHeight="1" x14ac:dyDescent="0.3">
      <c r="A105" s="2" t="s">
        <v>2685</v>
      </c>
      <c r="B105" s="6" t="s">
        <v>1156</v>
      </c>
      <c r="C105" s="2" t="s">
        <v>952</v>
      </c>
      <c r="D105" s="6" t="s">
        <v>2</v>
      </c>
      <c r="E105" s="6" t="s">
        <v>1092</v>
      </c>
      <c r="F105" s="2" t="s">
        <v>384</v>
      </c>
      <c r="G105" s="2" t="s">
        <v>1157</v>
      </c>
      <c r="H105" s="2" t="s">
        <v>911</v>
      </c>
      <c r="I105" s="3">
        <v>0.66666666666666663</v>
      </c>
      <c r="J105" s="3">
        <v>0.33333333333333331</v>
      </c>
      <c r="K105" s="2"/>
      <c r="L105" s="2"/>
      <c r="M105" s="7"/>
      <c r="N105" s="2"/>
      <c r="O105" s="2"/>
    </row>
    <row r="106" spans="1:15" ht="30" customHeight="1" x14ac:dyDescent="0.3">
      <c r="A106" s="2" t="s">
        <v>2686</v>
      </c>
      <c r="B106" s="6" t="s">
        <v>953</v>
      </c>
      <c r="C106" s="2" t="s">
        <v>954</v>
      </c>
      <c r="D106" s="6" t="s">
        <v>2</v>
      </c>
      <c r="E106" s="6" t="s">
        <v>1092</v>
      </c>
      <c r="F106" s="2" t="s">
        <v>384</v>
      </c>
      <c r="G106" s="2" t="s">
        <v>1157</v>
      </c>
      <c r="H106" s="2" t="s">
        <v>924</v>
      </c>
      <c r="I106" s="3">
        <v>0.2857142857142857</v>
      </c>
      <c r="J106" s="3">
        <v>0.7142857142857143</v>
      </c>
      <c r="K106" s="2"/>
      <c r="L106" s="2"/>
      <c r="M106" s="7"/>
      <c r="N106" s="2"/>
      <c r="O106" s="2"/>
    </row>
    <row r="107" spans="1:15" ht="30" customHeight="1" x14ac:dyDescent="0.3">
      <c r="A107" s="2" t="s">
        <v>2687</v>
      </c>
      <c r="B107" s="6" t="s">
        <v>1833</v>
      </c>
      <c r="C107" s="2" t="s">
        <v>1834</v>
      </c>
      <c r="D107" s="6" t="s">
        <v>2</v>
      </c>
      <c r="E107" s="6" t="s">
        <v>1092</v>
      </c>
      <c r="F107" s="2" t="s">
        <v>384</v>
      </c>
      <c r="G107" s="2" t="s">
        <v>1131</v>
      </c>
      <c r="H107" s="2" t="s">
        <v>922</v>
      </c>
      <c r="I107" s="3">
        <v>0.66493055555555558</v>
      </c>
      <c r="J107" s="3">
        <v>0.33506944444444442</v>
      </c>
      <c r="K107" s="2"/>
      <c r="L107" s="2"/>
      <c r="M107" s="7"/>
      <c r="N107" s="2"/>
      <c r="O107" s="2"/>
    </row>
    <row r="108" spans="1:15" ht="30" customHeight="1" x14ac:dyDescent="0.3">
      <c r="A108" s="2" t="s">
        <v>2688</v>
      </c>
      <c r="B108" s="6" t="s">
        <v>1158</v>
      </c>
      <c r="C108" s="2" t="s">
        <v>728</v>
      </c>
      <c r="D108" s="6" t="s">
        <v>2</v>
      </c>
      <c r="E108" s="6" t="s">
        <v>901</v>
      </c>
      <c r="F108" s="2" t="s">
        <v>384</v>
      </c>
      <c r="G108" s="2" t="s">
        <v>1099</v>
      </c>
      <c r="H108" s="2" t="s">
        <v>911</v>
      </c>
      <c r="I108" s="3">
        <v>0.13953488372093023</v>
      </c>
      <c r="J108" s="3">
        <v>0.86046511627906974</v>
      </c>
      <c r="K108" s="2"/>
      <c r="L108" s="2"/>
      <c r="M108" s="7"/>
      <c r="N108" s="2" t="s">
        <v>6</v>
      </c>
      <c r="O108" s="2" t="s">
        <v>906</v>
      </c>
    </row>
    <row r="109" spans="1:15" ht="30" customHeight="1" x14ac:dyDescent="0.3">
      <c r="A109" s="2" t="s">
        <v>2689</v>
      </c>
      <c r="B109" s="6" t="s">
        <v>1460</v>
      </c>
      <c r="C109" s="2" t="s">
        <v>1835</v>
      </c>
      <c r="D109" s="6" t="s">
        <v>31</v>
      </c>
      <c r="E109" s="6" t="s">
        <v>1092</v>
      </c>
      <c r="F109" s="2" t="s">
        <v>384</v>
      </c>
      <c r="G109" s="2" t="s">
        <v>1461</v>
      </c>
      <c r="H109" s="2" t="s">
        <v>921</v>
      </c>
      <c r="I109" s="3">
        <v>0.52631578947368418</v>
      </c>
      <c r="J109" s="3">
        <v>0.47368421052631576</v>
      </c>
      <c r="K109" s="2"/>
      <c r="L109" s="2"/>
      <c r="M109" s="7"/>
      <c r="N109" s="2"/>
      <c r="O109" s="2"/>
    </row>
    <row r="110" spans="1:15" ht="30" customHeight="1" x14ac:dyDescent="0.3">
      <c r="A110" s="2" t="s">
        <v>2690</v>
      </c>
      <c r="B110" s="6" t="s">
        <v>1631</v>
      </c>
      <c r="C110" s="2" t="s">
        <v>1836</v>
      </c>
      <c r="D110" s="6" t="s">
        <v>12</v>
      </c>
      <c r="E110" s="6" t="s">
        <v>1092</v>
      </c>
      <c r="F110" s="2" t="s">
        <v>384</v>
      </c>
      <c r="G110" s="2" t="s">
        <v>1047</v>
      </c>
      <c r="H110" s="2" t="s">
        <v>917</v>
      </c>
      <c r="I110" s="3">
        <v>0.9876977152899824</v>
      </c>
      <c r="J110" s="3">
        <v>1.2302284710017574E-2</v>
      </c>
      <c r="K110" s="2"/>
      <c r="L110" s="2"/>
      <c r="M110" s="7"/>
      <c r="N110" s="2"/>
      <c r="O110" s="2"/>
    </row>
    <row r="111" spans="1:15" ht="30" customHeight="1" x14ac:dyDescent="0.3">
      <c r="A111" s="2" t="s">
        <v>2691</v>
      </c>
      <c r="B111" s="6" t="s">
        <v>1632</v>
      </c>
      <c r="C111" s="2" t="s">
        <v>1837</v>
      </c>
      <c r="D111" s="6" t="s">
        <v>12</v>
      </c>
      <c r="E111" s="6" t="s">
        <v>1092</v>
      </c>
      <c r="F111" s="2" t="s">
        <v>384</v>
      </c>
      <c r="G111" s="2" t="s">
        <v>257</v>
      </c>
      <c r="H111" s="2" t="s">
        <v>917</v>
      </c>
      <c r="I111" s="3">
        <v>0.99018232819074337</v>
      </c>
      <c r="J111" s="3">
        <v>9.8176718092566617E-3</v>
      </c>
      <c r="K111" s="2"/>
      <c r="L111" s="2"/>
      <c r="M111" s="7"/>
      <c r="N111" s="2"/>
      <c r="O111" s="2"/>
    </row>
    <row r="112" spans="1:15" ht="30" customHeight="1" x14ac:dyDescent="0.3">
      <c r="A112" s="2" t="s">
        <v>2692</v>
      </c>
      <c r="B112" s="6" t="s">
        <v>1838</v>
      </c>
      <c r="C112" s="2" t="s">
        <v>1839</v>
      </c>
      <c r="D112" s="6" t="s">
        <v>12</v>
      </c>
      <c r="E112" s="6" t="s">
        <v>1092</v>
      </c>
      <c r="F112" s="2" t="s">
        <v>384</v>
      </c>
      <c r="G112" s="2" t="s">
        <v>257</v>
      </c>
      <c r="H112" s="2" t="s">
        <v>915</v>
      </c>
      <c r="I112" s="3">
        <v>0.43243814759991539</v>
      </c>
      <c r="J112" s="3">
        <v>0.56756185240008461</v>
      </c>
      <c r="K112" s="2"/>
      <c r="L112" s="2"/>
      <c r="M112" s="7"/>
      <c r="N112" s="2"/>
      <c r="O112" s="2"/>
    </row>
    <row r="113" spans="1:15" ht="30" customHeight="1" x14ac:dyDescent="0.3">
      <c r="A113" s="2" t="s">
        <v>2693</v>
      </c>
      <c r="B113" s="6" t="s">
        <v>256</v>
      </c>
      <c r="C113" s="2" t="s">
        <v>633</v>
      </c>
      <c r="D113" s="6" t="s">
        <v>12</v>
      </c>
      <c r="E113" s="6" t="s">
        <v>901</v>
      </c>
      <c r="F113" s="2" t="s">
        <v>384</v>
      </c>
      <c r="G113" s="2" t="s">
        <v>257</v>
      </c>
      <c r="H113" s="2" t="s">
        <v>925</v>
      </c>
      <c r="I113" s="3">
        <v>0.579788431240153</v>
      </c>
      <c r="J113" s="3">
        <v>0.42021156875984694</v>
      </c>
      <c r="K113" s="2"/>
      <c r="L113" s="2" t="s">
        <v>1091</v>
      </c>
      <c r="M113" s="7" t="s">
        <v>1091</v>
      </c>
      <c r="N113" s="2" t="s">
        <v>15</v>
      </c>
      <c r="O113" s="2" t="s">
        <v>903</v>
      </c>
    </row>
    <row r="114" spans="1:15" ht="30" customHeight="1" x14ac:dyDescent="0.3">
      <c r="A114" s="2" t="s">
        <v>2694</v>
      </c>
      <c r="B114" s="6" t="s">
        <v>1633</v>
      </c>
      <c r="C114" s="2" t="s">
        <v>1840</v>
      </c>
      <c r="D114" s="6" t="s">
        <v>12</v>
      </c>
      <c r="E114" s="6" t="s">
        <v>1092</v>
      </c>
      <c r="F114" s="2" t="s">
        <v>384</v>
      </c>
      <c r="G114" s="2" t="s">
        <v>257</v>
      </c>
      <c r="H114" s="2" t="s">
        <v>923</v>
      </c>
      <c r="I114" s="3">
        <v>0.99596774193548387</v>
      </c>
      <c r="J114" s="3">
        <v>4.0322580645161289E-3</v>
      </c>
      <c r="K114" s="2"/>
      <c r="L114" s="2"/>
      <c r="M114" s="7"/>
      <c r="N114" s="2"/>
      <c r="O114" s="2"/>
    </row>
    <row r="115" spans="1:15" ht="30" customHeight="1" x14ac:dyDescent="0.3">
      <c r="A115" s="2" t="s">
        <v>2695</v>
      </c>
      <c r="B115" s="6" t="s">
        <v>955</v>
      </c>
      <c r="C115" s="2" t="s">
        <v>1841</v>
      </c>
      <c r="D115" s="6" t="s">
        <v>12</v>
      </c>
      <c r="E115" s="6" t="s">
        <v>1092</v>
      </c>
      <c r="F115" s="2" t="s">
        <v>384</v>
      </c>
      <c r="G115" s="2" t="s">
        <v>2512</v>
      </c>
      <c r="H115" s="2" t="s">
        <v>920</v>
      </c>
      <c r="I115" s="3">
        <v>0.56805157593123212</v>
      </c>
      <c r="J115" s="3">
        <v>0.43194842406876793</v>
      </c>
      <c r="K115" s="2"/>
      <c r="L115" s="2"/>
      <c r="M115" s="7"/>
      <c r="N115" s="2"/>
      <c r="O115" s="2"/>
    </row>
    <row r="116" spans="1:15" ht="30" customHeight="1" x14ac:dyDescent="0.3">
      <c r="A116" s="2" t="s">
        <v>2696</v>
      </c>
      <c r="B116" s="6" t="s">
        <v>1634</v>
      </c>
      <c r="C116" s="2" t="s">
        <v>1842</v>
      </c>
      <c r="D116" s="6" t="s">
        <v>31</v>
      </c>
      <c r="E116" s="6" t="s">
        <v>1092</v>
      </c>
      <c r="F116" s="2" t="s">
        <v>384</v>
      </c>
      <c r="G116" s="2" t="s">
        <v>214</v>
      </c>
      <c r="H116" s="2" t="s">
        <v>911</v>
      </c>
      <c r="I116" s="3">
        <v>1</v>
      </c>
      <c r="J116" s="3">
        <v>0</v>
      </c>
      <c r="K116" s="2"/>
      <c r="L116" s="2"/>
      <c r="M116" s="7"/>
      <c r="N116" s="2"/>
      <c r="O116" s="2"/>
    </row>
    <row r="117" spans="1:15" ht="30" customHeight="1" x14ac:dyDescent="0.3">
      <c r="A117" s="2" t="s">
        <v>2697</v>
      </c>
      <c r="B117" s="6" t="s">
        <v>1635</v>
      </c>
      <c r="C117" s="2" t="s">
        <v>1843</v>
      </c>
      <c r="D117" s="6" t="s">
        <v>12</v>
      </c>
      <c r="E117" s="6" t="s">
        <v>1092</v>
      </c>
      <c r="F117" s="2" t="s">
        <v>384</v>
      </c>
      <c r="G117" s="2" t="s">
        <v>1339</v>
      </c>
      <c r="H117" s="2" t="s">
        <v>927</v>
      </c>
      <c r="I117" s="3">
        <v>0.69047619047619047</v>
      </c>
      <c r="J117" s="3">
        <v>0.30952380952380953</v>
      </c>
      <c r="K117" s="2"/>
      <c r="L117" s="2"/>
      <c r="M117" s="7"/>
      <c r="N117" s="2"/>
      <c r="O117" s="2"/>
    </row>
    <row r="118" spans="1:15" ht="30" customHeight="1" x14ac:dyDescent="0.3">
      <c r="A118" s="2" t="s">
        <v>2698</v>
      </c>
      <c r="B118" s="6" t="s">
        <v>193</v>
      </c>
      <c r="C118" s="2" t="s">
        <v>569</v>
      </c>
      <c r="D118" s="6" t="s">
        <v>5</v>
      </c>
      <c r="E118" s="6" t="s">
        <v>901</v>
      </c>
      <c r="F118" s="2" t="s">
        <v>384</v>
      </c>
      <c r="G118" s="2" t="s">
        <v>1110</v>
      </c>
      <c r="H118" s="2" t="s">
        <v>932</v>
      </c>
      <c r="I118" s="3">
        <v>0.13524317121918722</v>
      </c>
      <c r="J118" s="3">
        <v>0.86475682878081284</v>
      </c>
      <c r="K118" s="2" t="s">
        <v>2343</v>
      </c>
      <c r="L118" s="2"/>
      <c r="M118" s="7" t="s">
        <v>1091</v>
      </c>
      <c r="N118" s="2" t="s">
        <v>15</v>
      </c>
      <c r="O118" s="2" t="s">
        <v>904</v>
      </c>
    </row>
    <row r="119" spans="1:15" ht="30" customHeight="1" x14ac:dyDescent="0.3">
      <c r="A119" s="2" t="s">
        <v>2699</v>
      </c>
      <c r="B119" s="6" t="s">
        <v>1160</v>
      </c>
      <c r="C119" s="2" t="s">
        <v>529</v>
      </c>
      <c r="D119" s="6" t="s">
        <v>2</v>
      </c>
      <c r="E119" s="6" t="s">
        <v>901</v>
      </c>
      <c r="F119" s="2" t="s">
        <v>384</v>
      </c>
      <c r="G119" s="2" t="s">
        <v>1099</v>
      </c>
      <c r="H119" s="2" t="s">
        <v>911</v>
      </c>
      <c r="I119" s="3">
        <v>0.15789473684210525</v>
      </c>
      <c r="J119" s="3">
        <v>0.84210526315789469</v>
      </c>
      <c r="K119" s="2"/>
      <c r="L119" s="2"/>
      <c r="M119" s="7"/>
      <c r="N119" s="2" t="s">
        <v>6</v>
      </c>
      <c r="O119" s="2" t="s">
        <v>902</v>
      </c>
    </row>
    <row r="120" spans="1:15" ht="30" customHeight="1" x14ac:dyDescent="0.3">
      <c r="A120" s="2" t="s">
        <v>2700</v>
      </c>
      <c r="B120" s="6" t="s">
        <v>269</v>
      </c>
      <c r="C120" s="2" t="s">
        <v>497</v>
      </c>
      <c r="D120" s="6" t="s">
        <v>2</v>
      </c>
      <c r="E120" s="6" t="s">
        <v>901</v>
      </c>
      <c r="F120" s="2" t="s">
        <v>384</v>
      </c>
      <c r="G120" s="2" t="s">
        <v>1161</v>
      </c>
      <c r="H120" s="2" t="s">
        <v>923</v>
      </c>
      <c r="I120" s="3">
        <v>0.2024793388429752</v>
      </c>
      <c r="J120" s="3">
        <v>0.7975206611570248</v>
      </c>
      <c r="K120" s="2"/>
      <c r="L120" s="2"/>
      <c r="M120" s="7"/>
      <c r="N120" s="2" t="s">
        <v>6</v>
      </c>
      <c r="O120" s="2" t="s">
        <v>905</v>
      </c>
    </row>
    <row r="121" spans="1:15" ht="30" customHeight="1" x14ac:dyDescent="0.3">
      <c r="A121" s="2" t="s">
        <v>2701</v>
      </c>
      <c r="B121" s="6" t="s">
        <v>1844</v>
      </c>
      <c r="C121" s="2" t="s">
        <v>1845</v>
      </c>
      <c r="D121" s="6" t="s">
        <v>5</v>
      </c>
      <c r="E121" s="6" t="s">
        <v>1092</v>
      </c>
      <c r="F121" s="2" t="s">
        <v>384</v>
      </c>
      <c r="G121" s="2" t="s">
        <v>1122</v>
      </c>
      <c r="H121" s="2" t="s">
        <v>923</v>
      </c>
      <c r="I121" s="3">
        <v>0.36538461538461536</v>
      </c>
      <c r="J121" s="3">
        <v>0.63461538461538458</v>
      </c>
      <c r="K121" s="2"/>
      <c r="L121" s="2"/>
      <c r="M121" s="7"/>
      <c r="N121" s="2"/>
      <c r="O121" s="2"/>
    </row>
    <row r="122" spans="1:15" ht="30" customHeight="1" x14ac:dyDescent="0.3">
      <c r="A122" s="2" t="s">
        <v>2702</v>
      </c>
      <c r="B122" s="6" t="s">
        <v>1636</v>
      </c>
      <c r="C122" s="2" t="s">
        <v>1846</v>
      </c>
      <c r="D122" s="6" t="s">
        <v>2</v>
      </c>
      <c r="E122" s="6" t="s">
        <v>1092</v>
      </c>
      <c r="F122" s="2" t="s">
        <v>384</v>
      </c>
      <c r="G122" s="2" t="s">
        <v>2513</v>
      </c>
      <c r="H122" s="2" t="s">
        <v>927</v>
      </c>
      <c r="I122" s="3">
        <v>0.57311320754716977</v>
      </c>
      <c r="J122" s="3">
        <v>0.42688679245283018</v>
      </c>
      <c r="K122" s="2"/>
      <c r="L122" s="2"/>
      <c r="M122" s="7"/>
      <c r="N122" s="2"/>
      <c r="O122" s="2"/>
    </row>
    <row r="123" spans="1:15" ht="30" customHeight="1" x14ac:dyDescent="0.3">
      <c r="A123" s="2" t="s">
        <v>2703</v>
      </c>
      <c r="B123" s="6" t="s">
        <v>1162</v>
      </c>
      <c r="C123" s="2" t="s">
        <v>956</v>
      </c>
      <c r="D123" s="6" t="s">
        <v>2</v>
      </c>
      <c r="E123" s="6" t="s">
        <v>1092</v>
      </c>
      <c r="F123" s="2" t="s">
        <v>384</v>
      </c>
      <c r="G123" s="2" t="s">
        <v>2512</v>
      </c>
      <c r="H123" s="2" t="s">
        <v>927</v>
      </c>
      <c r="I123" s="3">
        <v>0.36547085201793722</v>
      </c>
      <c r="J123" s="3">
        <v>0.63452914798206284</v>
      </c>
      <c r="K123" s="2"/>
      <c r="L123" s="2"/>
      <c r="M123" s="7"/>
      <c r="N123" s="2"/>
      <c r="O123" s="2"/>
    </row>
    <row r="124" spans="1:15" ht="30" customHeight="1" x14ac:dyDescent="0.3">
      <c r="A124" s="2" t="s">
        <v>2704</v>
      </c>
      <c r="B124" s="6" t="s">
        <v>1847</v>
      </c>
      <c r="C124" s="2" t="s">
        <v>1848</v>
      </c>
      <c r="D124" s="6" t="s">
        <v>2</v>
      </c>
      <c r="E124" s="6" t="s">
        <v>1092</v>
      </c>
      <c r="F124" s="2" t="s">
        <v>384</v>
      </c>
      <c r="G124" s="2" t="s">
        <v>1298</v>
      </c>
      <c r="H124" s="2" t="s">
        <v>924</v>
      </c>
      <c r="I124" s="3">
        <v>0.78294573643410847</v>
      </c>
      <c r="J124" s="3">
        <v>0.21705426356589147</v>
      </c>
      <c r="K124" s="2"/>
      <c r="L124" s="2"/>
      <c r="M124" s="7"/>
      <c r="N124" s="2"/>
      <c r="O124" s="2"/>
    </row>
    <row r="125" spans="1:15" ht="30" customHeight="1" x14ac:dyDescent="0.3">
      <c r="A125" s="2" t="s">
        <v>2705</v>
      </c>
      <c r="B125" s="6" t="s">
        <v>1163</v>
      </c>
      <c r="C125" s="2" t="s">
        <v>2407</v>
      </c>
      <c r="D125" s="6" t="s">
        <v>2</v>
      </c>
      <c r="E125" s="6" t="s">
        <v>1092</v>
      </c>
      <c r="F125" s="2" t="s">
        <v>384</v>
      </c>
      <c r="G125" s="2" t="s">
        <v>1164</v>
      </c>
      <c r="H125" s="2" t="s">
        <v>911</v>
      </c>
      <c r="I125" s="3">
        <v>0.6</v>
      </c>
      <c r="J125" s="3">
        <v>0.4</v>
      </c>
      <c r="K125" s="2"/>
      <c r="L125" s="2"/>
      <c r="M125" s="7"/>
      <c r="N125" s="2"/>
      <c r="O125" s="2"/>
    </row>
    <row r="126" spans="1:15" ht="30" customHeight="1" x14ac:dyDescent="0.3">
      <c r="A126" s="2" t="s">
        <v>2706</v>
      </c>
      <c r="B126" s="6" t="s">
        <v>1165</v>
      </c>
      <c r="C126" s="2" t="s">
        <v>649</v>
      </c>
      <c r="D126" s="6" t="s">
        <v>12</v>
      </c>
      <c r="E126" s="6" t="s">
        <v>901</v>
      </c>
      <c r="F126" s="2" t="s">
        <v>384</v>
      </c>
      <c r="G126" s="2" t="s">
        <v>1166</v>
      </c>
      <c r="H126" s="2" t="s">
        <v>939</v>
      </c>
      <c r="I126" s="3">
        <v>0.15106303618052966</v>
      </c>
      <c r="J126" s="3">
        <v>0.84893696381947037</v>
      </c>
      <c r="K126" s="2" t="s">
        <v>2344</v>
      </c>
      <c r="L126" s="2"/>
      <c r="M126" s="7" t="s">
        <v>1091</v>
      </c>
      <c r="N126" s="2" t="s">
        <v>15</v>
      </c>
      <c r="O126" s="2" t="s">
        <v>904</v>
      </c>
    </row>
    <row r="127" spans="1:15" ht="30" customHeight="1" x14ac:dyDescent="0.3">
      <c r="A127" s="2" t="s">
        <v>2707</v>
      </c>
      <c r="B127" s="6" t="s">
        <v>957</v>
      </c>
      <c r="C127" s="2" t="s">
        <v>1167</v>
      </c>
      <c r="D127" s="6" t="s">
        <v>12</v>
      </c>
      <c r="E127" s="6" t="s">
        <v>1092</v>
      </c>
      <c r="F127" s="2" t="s">
        <v>384</v>
      </c>
      <c r="G127" s="2" t="s">
        <v>1109</v>
      </c>
      <c r="H127" s="2" t="s">
        <v>926</v>
      </c>
      <c r="I127" s="3">
        <v>0.95</v>
      </c>
      <c r="J127" s="3">
        <v>0.05</v>
      </c>
      <c r="K127" s="2"/>
      <c r="L127" s="2"/>
      <c r="M127" s="7"/>
      <c r="N127" s="2"/>
      <c r="O127" s="2"/>
    </row>
    <row r="128" spans="1:15" ht="30" customHeight="1" x14ac:dyDescent="0.3">
      <c r="A128" s="2" t="s">
        <v>2708</v>
      </c>
      <c r="B128" s="6" t="s">
        <v>1168</v>
      </c>
      <c r="C128" s="2" t="s">
        <v>958</v>
      </c>
      <c r="D128" s="6" t="s">
        <v>2</v>
      </c>
      <c r="E128" s="6" t="s">
        <v>1092</v>
      </c>
      <c r="F128" s="2" t="s">
        <v>384</v>
      </c>
      <c r="G128" s="2" t="s">
        <v>1157</v>
      </c>
      <c r="H128" s="2" t="s">
        <v>921</v>
      </c>
      <c r="I128" s="3">
        <v>0.52259887005649719</v>
      </c>
      <c r="J128" s="3">
        <v>0.47740112994350281</v>
      </c>
      <c r="K128" s="2"/>
      <c r="L128" s="2"/>
      <c r="M128" s="7"/>
      <c r="N128" s="2"/>
      <c r="O128" s="2"/>
    </row>
    <row r="129" spans="1:15" ht="30" customHeight="1" x14ac:dyDescent="0.3">
      <c r="A129" s="2" t="s">
        <v>2709</v>
      </c>
      <c r="B129" s="6" t="s">
        <v>1169</v>
      </c>
      <c r="C129" s="2" t="s">
        <v>959</v>
      </c>
      <c r="D129" s="6" t="s">
        <v>2</v>
      </c>
      <c r="E129" s="6" t="s">
        <v>1092</v>
      </c>
      <c r="F129" s="2" t="s">
        <v>384</v>
      </c>
      <c r="G129" s="2" t="s">
        <v>1157</v>
      </c>
      <c r="H129" s="2" t="s">
        <v>921</v>
      </c>
      <c r="I129" s="3">
        <v>0.6216216216216216</v>
      </c>
      <c r="J129" s="3">
        <v>0.3783783783783784</v>
      </c>
      <c r="K129" s="2"/>
      <c r="L129" s="2"/>
      <c r="M129" s="7"/>
      <c r="N129" s="2"/>
      <c r="O129" s="2"/>
    </row>
    <row r="130" spans="1:15" ht="30" customHeight="1" x14ac:dyDescent="0.3">
      <c r="A130" s="2" t="s">
        <v>2710</v>
      </c>
      <c r="B130" s="6" t="s">
        <v>1849</v>
      </c>
      <c r="C130" s="2" t="s">
        <v>1850</v>
      </c>
      <c r="D130" s="6" t="s">
        <v>2</v>
      </c>
      <c r="E130" s="6" t="s">
        <v>1092</v>
      </c>
      <c r="F130" s="2" t="s">
        <v>384</v>
      </c>
      <c r="G130" s="2" t="s">
        <v>1135</v>
      </c>
      <c r="H130" s="2" t="s">
        <v>927</v>
      </c>
      <c r="I130" s="3">
        <v>0.64966740576496673</v>
      </c>
      <c r="J130" s="3">
        <v>0.35033259423503327</v>
      </c>
      <c r="K130" s="2"/>
      <c r="L130" s="2"/>
      <c r="M130" s="7"/>
      <c r="N130" s="2"/>
      <c r="O130" s="2"/>
    </row>
    <row r="131" spans="1:15" ht="30" customHeight="1" x14ac:dyDescent="0.3">
      <c r="A131" s="2" t="s">
        <v>2711</v>
      </c>
      <c r="B131" s="6" t="s">
        <v>2372</v>
      </c>
      <c r="C131" s="2" t="s">
        <v>2408</v>
      </c>
      <c r="D131" s="6" t="s">
        <v>2</v>
      </c>
      <c r="E131" s="6" t="s">
        <v>1092</v>
      </c>
      <c r="F131" s="2" t="s">
        <v>384</v>
      </c>
      <c r="G131" s="2" t="s">
        <v>2515</v>
      </c>
      <c r="H131" s="2" t="s">
        <v>934</v>
      </c>
      <c r="I131" s="3">
        <v>0.34883720930232559</v>
      </c>
      <c r="J131" s="3">
        <v>0.65116279069767447</v>
      </c>
      <c r="K131" s="2"/>
      <c r="L131" s="2"/>
      <c r="M131" s="7"/>
      <c r="N131" s="2"/>
      <c r="O131" s="2"/>
    </row>
    <row r="132" spans="1:15" ht="30" customHeight="1" x14ac:dyDescent="0.3">
      <c r="A132" s="2" t="s">
        <v>2712</v>
      </c>
      <c r="B132" s="6" t="s">
        <v>1851</v>
      </c>
      <c r="C132" s="2" t="s">
        <v>1852</v>
      </c>
      <c r="D132" s="6" t="s">
        <v>2</v>
      </c>
      <c r="E132" s="6" t="s">
        <v>1092</v>
      </c>
      <c r="F132" s="2" t="s">
        <v>384</v>
      </c>
      <c r="G132" s="2" t="s">
        <v>1150</v>
      </c>
      <c r="H132" s="2" t="s">
        <v>911</v>
      </c>
      <c r="I132" s="3">
        <v>0.49275362318840582</v>
      </c>
      <c r="J132" s="3">
        <v>0.50724637681159424</v>
      </c>
      <c r="K132" s="2"/>
      <c r="L132" s="2"/>
      <c r="M132" s="7"/>
      <c r="N132" s="2"/>
      <c r="O132" s="2"/>
    </row>
    <row r="133" spans="1:15" ht="30" customHeight="1" x14ac:dyDescent="0.3">
      <c r="A133" s="2" t="s">
        <v>2713</v>
      </c>
      <c r="B133" s="6" t="s">
        <v>33</v>
      </c>
      <c r="C133" s="2" t="s">
        <v>463</v>
      </c>
      <c r="D133" s="6" t="s">
        <v>2</v>
      </c>
      <c r="E133" s="6" t="s">
        <v>1097</v>
      </c>
      <c r="F133" s="2" t="s">
        <v>384</v>
      </c>
      <c r="G133" s="2" t="s">
        <v>1170</v>
      </c>
      <c r="H133" s="2" t="s">
        <v>924</v>
      </c>
      <c r="I133" s="3">
        <v>0.3383838383838384</v>
      </c>
      <c r="J133" s="3">
        <v>0.66161616161616166</v>
      </c>
      <c r="K133" s="2"/>
      <c r="L133" s="2"/>
      <c r="M133" s="7"/>
      <c r="N133" s="2" t="s">
        <v>6</v>
      </c>
      <c r="O133" s="2" t="s">
        <v>905</v>
      </c>
    </row>
    <row r="134" spans="1:15" ht="30" customHeight="1" x14ac:dyDescent="0.3">
      <c r="A134" s="2" t="s">
        <v>2714</v>
      </c>
      <c r="B134" s="6" t="s">
        <v>1637</v>
      </c>
      <c r="C134" s="2" t="s">
        <v>1853</v>
      </c>
      <c r="D134" s="6" t="s">
        <v>2</v>
      </c>
      <c r="E134" s="6" t="s">
        <v>1092</v>
      </c>
      <c r="F134" s="2" t="s">
        <v>384</v>
      </c>
      <c r="G134" s="2" t="s">
        <v>2516</v>
      </c>
      <c r="H134" s="2" t="s">
        <v>927</v>
      </c>
      <c r="I134" s="3">
        <v>0.2</v>
      </c>
      <c r="J134" s="3">
        <v>0.8</v>
      </c>
      <c r="K134" s="2"/>
      <c r="L134" s="2"/>
      <c r="M134" s="7"/>
      <c r="N134" s="2"/>
      <c r="O134" s="2"/>
    </row>
    <row r="135" spans="1:15" ht="30" customHeight="1" x14ac:dyDescent="0.3">
      <c r="A135" s="2" t="s">
        <v>2715</v>
      </c>
      <c r="B135" s="6" t="s">
        <v>1171</v>
      </c>
      <c r="C135" s="2" t="s">
        <v>2409</v>
      </c>
      <c r="D135" s="6" t="s">
        <v>2</v>
      </c>
      <c r="E135" s="6" t="s">
        <v>1092</v>
      </c>
      <c r="F135" s="2" t="s">
        <v>384</v>
      </c>
      <c r="G135" s="2" t="s">
        <v>1109</v>
      </c>
      <c r="H135" s="2" t="s">
        <v>924</v>
      </c>
      <c r="I135" s="3">
        <v>0.4</v>
      </c>
      <c r="J135" s="3">
        <v>0.6</v>
      </c>
      <c r="K135" s="2"/>
      <c r="L135" s="2"/>
      <c r="M135" s="7"/>
      <c r="N135" s="2"/>
      <c r="O135" s="2"/>
    </row>
    <row r="136" spans="1:15" ht="30" customHeight="1" x14ac:dyDescent="0.3">
      <c r="A136" s="2" t="s">
        <v>2716</v>
      </c>
      <c r="B136" s="6" t="s">
        <v>1854</v>
      </c>
      <c r="C136" s="2" t="s">
        <v>1855</v>
      </c>
      <c r="D136" s="6" t="s">
        <v>2</v>
      </c>
      <c r="E136" s="6" t="s">
        <v>1092</v>
      </c>
      <c r="F136" s="2" t="s">
        <v>384</v>
      </c>
      <c r="G136" s="2" t="s">
        <v>1135</v>
      </c>
      <c r="H136" s="2" t="s">
        <v>921</v>
      </c>
      <c r="I136" s="3">
        <v>0.57187500000000002</v>
      </c>
      <c r="J136" s="3">
        <v>0.42812499999999998</v>
      </c>
      <c r="K136" s="2"/>
      <c r="L136" s="2"/>
      <c r="M136" s="7"/>
      <c r="N136" s="2"/>
      <c r="O136" s="2"/>
    </row>
    <row r="137" spans="1:15" ht="30" customHeight="1" x14ac:dyDescent="0.3">
      <c r="A137" s="2" t="s">
        <v>2717</v>
      </c>
      <c r="B137" s="6" t="s">
        <v>1172</v>
      </c>
      <c r="C137" s="2" t="s">
        <v>1173</v>
      </c>
      <c r="D137" s="6" t="s">
        <v>2</v>
      </c>
      <c r="E137" s="6" t="s">
        <v>1092</v>
      </c>
      <c r="F137" s="2" t="s">
        <v>384</v>
      </c>
      <c r="G137" s="2" t="s">
        <v>1157</v>
      </c>
      <c r="H137" s="2" t="s">
        <v>911</v>
      </c>
      <c r="I137" s="3">
        <v>0.58333333333333337</v>
      </c>
      <c r="J137" s="3">
        <v>0.41666666666666669</v>
      </c>
      <c r="K137" s="2"/>
      <c r="L137" s="2"/>
      <c r="M137" s="7"/>
      <c r="N137" s="2"/>
      <c r="O137" s="2"/>
    </row>
    <row r="138" spans="1:15" ht="30" customHeight="1" x14ac:dyDescent="0.3">
      <c r="A138" s="2" t="s">
        <v>2718</v>
      </c>
      <c r="B138" s="6" t="s">
        <v>291</v>
      </c>
      <c r="C138" s="2" t="s">
        <v>482</v>
      </c>
      <c r="D138" s="6" t="s">
        <v>2</v>
      </c>
      <c r="E138" s="6" t="s">
        <v>901</v>
      </c>
      <c r="F138" s="2" t="s">
        <v>384</v>
      </c>
      <c r="G138" s="2" t="s">
        <v>1174</v>
      </c>
      <c r="H138" s="2" t="s">
        <v>923</v>
      </c>
      <c r="I138" s="3">
        <v>0.24291497975708501</v>
      </c>
      <c r="J138" s="3">
        <v>0.75708502024291502</v>
      </c>
      <c r="K138" s="2"/>
      <c r="L138" s="2" t="s">
        <v>1091</v>
      </c>
      <c r="M138" s="7" t="s">
        <v>1091</v>
      </c>
      <c r="N138" s="2" t="s">
        <v>4</v>
      </c>
      <c r="O138" s="2" t="s">
        <v>902</v>
      </c>
    </row>
    <row r="139" spans="1:15" ht="30" customHeight="1" x14ac:dyDescent="0.3">
      <c r="A139" s="2" t="s">
        <v>2719</v>
      </c>
      <c r="B139" s="6" t="s">
        <v>181</v>
      </c>
      <c r="C139" s="2" t="s">
        <v>441</v>
      </c>
      <c r="D139" s="6" t="s">
        <v>2</v>
      </c>
      <c r="E139" s="6" t="s">
        <v>901</v>
      </c>
      <c r="F139" s="2" t="s">
        <v>384</v>
      </c>
      <c r="G139" s="2" t="s">
        <v>1134</v>
      </c>
      <c r="H139" s="2" t="s">
        <v>911</v>
      </c>
      <c r="I139" s="3">
        <v>0.33333333333333331</v>
      </c>
      <c r="J139" s="3">
        <v>0.66666666666666663</v>
      </c>
      <c r="K139" s="2"/>
      <c r="L139" s="2"/>
      <c r="M139" s="7" t="s">
        <v>1091</v>
      </c>
      <c r="N139" s="2" t="s">
        <v>6</v>
      </c>
      <c r="O139" s="2" t="s">
        <v>906</v>
      </c>
    </row>
    <row r="140" spans="1:15" ht="30" customHeight="1" x14ac:dyDescent="0.3">
      <c r="A140" s="2" t="s">
        <v>2720</v>
      </c>
      <c r="B140" s="6" t="s">
        <v>1175</v>
      </c>
      <c r="C140" s="2" t="s">
        <v>857</v>
      </c>
      <c r="D140" s="6" t="s">
        <v>5</v>
      </c>
      <c r="E140" s="6" t="s">
        <v>901</v>
      </c>
      <c r="F140" s="2" t="s">
        <v>384</v>
      </c>
      <c r="G140" s="2" t="s">
        <v>1176</v>
      </c>
      <c r="H140" s="2" t="s">
        <v>918</v>
      </c>
      <c r="I140" s="3">
        <v>9.7892271662763472E-2</v>
      </c>
      <c r="J140" s="3">
        <v>0.90210772833723651</v>
      </c>
      <c r="K140" s="2" t="s">
        <v>2352</v>
      </c>
      <c r="L140" s="2"/>
      <c r="M140" s="7" t="s">
        <v>1091</v>
      </c>
      <c r="N140" s="2" t="s">
        <v>15</v>
      </c>
      <c r="O140" s="2" t="s">
        <v>906</v>
      </c>
    </row>
    <row r="141" spans="1:15" ht="30" customHeight="1" x14ac:dyDescent="0.3">
      <c r="A141" s="2" t="s">
        <v>2721</v>
      </c>
      <c r="B141" s="6" t="s">
        <v>1856</v>
      </c>
      <c r="C141" s="2" t="s">
        <v>1857</v>
      </c>
      <c r="D141" s="6" t="s">
        <v>5</v>
      </c>
      <c r="E141" s="6" t="s">
        <v>1092</v>
      </c>
      <c r="F141" s="2" t="s">
        <v>384</v>
      </c>
      <c r="G141" s="2" t="s">
        <v>1283</v>
      </c>
      <c r="H141" s="2" t="s">
        <v>927</v>
      </c>
      <c r="I141" s="3">
        <v>0.47826086956521741</v>
      </c>
      <c r="J141" s="3">
        <v>0.52173913043478259</v>
      </c>
      <c r="K141" s="2"/>
      <c r="L141" s="2"/>
      <c r="M141" s="7"/>
      <c r="N141" s="2"/>
      <c r="O141" s="2"/>
    </row>
    <row r="142" spans="1:15" ht="30" customHeight="1" x14ac:dyDescent="0.3">
      <c r="A142" s="2" t="s">
        <v>2722</v>
      </c>
      <c r="B142" s="6" t="s">
        <v>1858</v>
      </c>
      <c r="C142" s="2" t="s">
        <v>1859</v>
      </c>
      <c r="D142" s="6" t="s">
        <v>2</v>
      </c>
      <c r="E142" s="6" t="s">
        <v>1092</v>
      </c>
      <c r="F142" s="2" t="s">
        <v>384</v>
      </c>
      <c r="G142" s="2" t="s">
        <v>1461</v>
      </c>
      <c r="H142" s="2" t="s">
        <v>924</v>
      </c>
      <c r="I142" s="3">
        <v>0.77777777777777779</v>
      </c>
      <c r="J142" s="3">
        <v>0.22222222222222221</v>
      </c>
      <c r="K142" s="2"/>
      <c r="L142" s="2"/>
      <c r="M142" s="7"/>
      <c r="N142" s="2"/>
      <c r="O142" s="2"/>
    </row>
    <row r="143" spans="1:15" ht="30" customHeight="1" x14ac:dyDescent="0.3">
      <c r="A143" s="2" t="s">
        <v>2723</v>
      </c>
      <c r="B143" s="6" t="s">
        <v>1860</v>
      </c>
      <c r="C143" s="2" t="s">
        <v>1861</v>
      </c>
      <c r="D143" s="6" t="s">
        <v>31</v>
      </c>
      <c r="E143" s="6" t="s">
        <v>1092</v>
      </c>
      <c r="F143" s="2" t="s">
        <v>384</v>
      </c>
      <c r="G143" s="2" t="s">
        <v>1302</v>
      </c>
      <c r="H143" s="2" t="s">
        <v>924</v>
      </c>
      <c r="I143" s="3">
        <v>0.72602739726027399</v>
      </c>
      <c r="J143" s="3">
        <v>0.27397260273972601</v>
      </c>
      <c r="K143" s="2"/>
      <c r="L143" s="2"/>
      <c r="M143" s="7"/>
      <c r="N143" s="2"/>
      <c r="O143" s="2"/>
    </row>
    <row r="144" spans="1:15" ht="30" customHeight="1" x14ac:dyDescent="0.3">
      <c r="A144" s="2" t="s">
        <v>2724</v>
      </c>
      <c r="B144" s="6" t="s">
        <v>1862</v>
      </c>
      <c r="C144" s="2" t="s">
        <v>1733</v>
      </c>
      <c r="D144" s="6" t="s">
        <v>12</v>
      </c>
      <c r="E144" s="6" t="s">
        <v>1092</v>
      </c>
      <c r="F144" s="2" t="s">
        <v>384</v>
      </c>
      <c r="G144" s="2" t="s">
        <v>257</v>
      </c>
      <c r="H144" s="2" t="s">
        <v>920</v>
      </c>
      <c r="I144" s="3">
        <v>0.77810218978102186</v>
      </c>
      <c r="J144" s="3">
        <v>0.22189781021897811</v>
      </c>
      <c r="K144" s="2"/>
      <c r="L144" s="2"/>
      <c r="M144" s="7"/>
      <c r="N144" s="2"/>
      <c r="O144" s="2"/>
    </row>
    <row r="145" spans="1:15" ht="30" customHeight="1" x14ac:dyDescent="0.3">
      <c r="A145" s="2" t="s">
        <v>2725</v>
      </c>
      <c r="B145" s="6" t="s">
        <v>2373</v>
      </c>
      <c r="C145" s="2" t="s">
        <v>777</v>
      </c>
      <c r="D145" s="6" t="s">
        <v>2</v>
      </c>
      <c r="E145" s="6" t="s">
        <v>901</v>
      </c>
      <c r="F145" s="2" t="s">
        <v>384</v>
      </c>
      <c r="G145" s="2" t="s">
        <v>1099</v>
      </c>
      <c r="H145" s="2" t="s">
        <v>921</v>
      </c>
      <c r="I145" s="3">
        <v>0.39766081871345027</v>
      </c>
      <c r="J145" s="3">
        <v>0.60233918128654973</v>
      </c>
      <c r="K145" s="2"/>
      <c r="L145" s="2"/>
      <c r="M145" s="7"/>
      <c r="N145" s="2" t="s">
        <v>4</v>
      </c>
      <c r="O145" s="2" t="s">
        <v>902</v>
      </c>
    </row>
    <row r="146" spans="1:15" ht="30" customHeight="1" x14ac:dyDescent="0.3">
      <c r="A146" s="2" t="s">
        <v>2726</v>
      </c>
      <c r="B146" s="6" t="s">
        <v>960</v>
      </c>
      <c r="C146" s="2" t="s">
        <v>2410</v>
      </c>
      <c r="D146" s="6" t="s">
        <v>2</v>
      </c>
      <c r="E146" s="6" t="s">
        <v>1092</v>
      </c>
      <c r="F146" s="2" t="s">
        <v>384</v>
      </c>
      <c r="G146" s="2" t="s">
        <v>1157</v>
      </c>
      <c r="H146" s="2" t="s">
        <v>922</v>
      </c>
      <c r="I146" s="3">
        <v>0.75</v>
      </c>
      <c r="J146" s="3">
        <v>0.25</v>
      </c>
      <c r="K146" s="2"/>
      <c r="L146" s="2"/>
      <c r="M146" s="7"/>
      <c r="N146" s="2"/>
      <c r="O146" s="2"/>
    </row>
    <row r="147" spans="1:15" ht="30" customHeight="1" x14ac:dyDescent="0.3">
      <c r="A147" s="2" t="s">
        <v>2727</v>
      </c>
      <c r="B147" s="6" t="s">
        <v>1177</v>
      </c>
      <c r="C147" s="2" t="s">
        <v>1863</v>
      </c>
      <c r="D147" s="6" t="s">
        <v>2</v>
      </c>
      <c r="E147" s="6" t="s">
        <v>1092</v>
      </c>
      <c r="F147" s="2" t="s">
        <v>384</v>
      </c>
      <c r="G147" s="2" t="s">
        <v>1150</v>
      </c>
      <c r="H147" s="2" t="s">
        <v>922</v>
      </c>
      <c r="I147" s="3">
        <v>0.56166666666666665</v>
      </c>
      <c r="J147" s="3">
        <v>0.43833333333333335</v>
      </c>
      <c r="K147" s="2"/>
      <c r="L147" s="2"/>
      <c r="M147" s="7"/>
      <c r="N147" s="2"/>
      <c r="O147" s="2"/>
    </row>
    <row r="148" spans="1:15" ht="30" customHeight="1" x14ac:dyDescent="0.3">
      <c r="A148" s="2" t="s">
        <v>2728</v>
      </c>
      <c r="B148" s="6" t="s">
        <v>373</v>
      </c>
      <c r="C148" s="2" t="s">
        <v>519</v>
      </c>
      <c r="D148" s="6" t="s">
        <v>2</v>
      </c>
      <c r="E148" s="6" t="s">
        <v>901</v>
      </c>
      <c r="F148" s="2" t="s">
        <v>384</v>
      </c>
      <c r="G148" s="2" t="s">
        <v>1178</v>
      </c>
      <c r="H148" s="2" t="s">
        <v>911</v>
      </c>
      <c r="I148" s="3">
        <v>0.35051546391752575</v>
      </c>
      <c r="J148" s="3">
        <v>0.64948453608247425</v>
      </c>
      <c r="K148" s="2"/>
      <c r="L148" s="2"/>
      <c r="M148" s="7"/>
      <c r="N148" s="2" t="s">
        <v>6</v>
      </c>
      <c r="O148" s="2" t="s">
        <v>905</v>
      </c>
    </row>
    <row r="149" spans="1:15" ht="30" customHeight="1" x14ac:dyDescent="0.3">
      <c r="A149" s="2" t="s">
        <v>2729</v>
      </c>
      <c r="B149" s="6" t="s">
        <v>1638</v>
      </c>
      <c r="C149" s="2" t="s">
        <v>1864</v>
      </c>
      <c r="D149" s="6" t="s">
        <v>2</v>
      </c>
      <c r="E149" s="6" t="s">
        <v>1092</v>
      </c>
      <c r="F149" s="2" t="s">
        <v>384</v>
      </c>
      <c r="G149" s="2" t="s">
        <v>1189</v>
      </c>
      <c r="H149" s="2" t="s">
        <v>911</v>
      </c>
      <c r="I149" s="3">
        <v>0.29629629629629628</v>
      </c>
      <c r="J149" s="3">
        <v>0.70370370370370372</v>
      </c>
      <c r="K149" s="2"/>
      <c r="L149" s="2"/>
      <c r="M149" s="7"/>
      <c r="N149" s="2"/>
      <c r="O149" s="2"/>
    </row>
    <row r="150" spans="1:15" ht="30" customHeight="1" x14ac:dyDescent="0.3">
      <c r="A150" s="2" t="s">
        <v>2730</v>
      </c>
      <c r="B150" s="6" t="s">
        <v>1180</v>
      </c>
      <c r="C150" s="2" t="s">
        <v>879</v>
      </c>
      <c r="D150" s="6" t="s">
        <v>2</v>
      </c>
      <c r="E150" s="6" t="s">
        <v>901</v>
      </c>
      <c r="F150" s="2" t="s">
        <v>384</v>
      </c>
      <c r="G150" s="2" t="s">
        <v>2457</v>
      </c>
      <c r="H150" s="2" t="s">
        <v>911</v>
      </c>
      <c r="I150" s="3">
        <v>0.50909090909090904</v>
      </c>
      <c r="J150" s="3">
        <v>0.49090909090909091</v>
      </c>
      <c r="K150" s="2"/>
      <c r="L150" s="2" t="s">
        <v>1091</v>
      </c>
      <c r="M150" s="7"/>
      <c r="N150" s="2" t="s">
        <v>4</v>
      </c>
      <c r="O150" s="2" t="s">
        <v>902</v>
      </c>
    </row>
    <row r="151" spans="1:15" ht="30" customHeight="1" x14ac:dyDescent="0.3">
      <c r="A151" s="2" t="s">
        <v>2731</v>
      </c>
      <c r="B151" s="6" t="s">
        <v>1865</v>
      </c>
      <c r="C151" s="2" t="s">
        <v>1866</v>
      </c>
      <c r="D151" s="6" t="s">
        <v>76</v>
      </c>
      <c r="E151" s="6" t="s">
        <v>1092</v>
      </c>
      <c r="F151" s="2" t="s">
        <v>384</v>
      </c>
      <c r="G151" s="2" t="s">
        <v>1119</v>
      </c>
      <c r="H151" s="2" t="s">
        <v>924</v>
      </c>
      <c r="I151" s="3">
        <v>0.33333333333333331</v>
      </c>
      <c r="J151" s="3">
        <v>0.66666666666666663</v>
      </c>
      <c r="K151" s="2"/>
      <c r="L151" s="2"/>
      <c r="M151" s="7"/>
      <c r="N151" s="2"/>
      <c r="O151" s="2"/>
    </row>
    <row r="152" spans="1:15" ht="30" customHeight="1" x14ac:dyDescent="0.3">
      <c r="A152" s="2" t="s">
        <v>2732</v>
      </c>
      <c r="B152" s="6" t="s">
        <v>1867</v>
      </c>
      <c r="C152" s="2" t="s">
        <v>1868</v>
      </c>
      <c r="D152" s="6" t="s">
        <v>2</v>
      </c>
      <c r="E152" s="6" t="s">
        <v>1092</v>
      </c>
      <c r="F152" s="2" t="s">
        <v>384</v>
      </c>
      <c r="G152" s="2" t="s">
        <v>1283</v>
      </c>
      <c r="H152" s="2" t="s">
        <v>924</v>
      </c>
      <c r="I152" s="3">
        <v>0.38461538461538464</v>
      </c>
      <c r="J152" s="3">
        <v>0.61538461538461542</v>
      </c>
      <c r="K152" s="2"/>
      <c r="L152" s="2"/>
      <c r="M152" s="7"/>
      <c r="N152" s="2"/>
      <c r="O152" s="2"/>
    </row>
    <row r="153" spans="1:15" ht="30" customHeight="1" x14ac:dyDescent="0.3">
      <c r="A153" s="2" t="s">
        <v>2733</v>
      </c>
      <c r="B153" s="6" t="s">
        <v>2363</v>
      </c>
      <c r="C153" s="2" t="s">
        <v>805</v>
      </c>
      <c r="D153" s="6" t="s">
        <v>5</v>
      </c>
      <c r="E153" s="6" t="s">
        <v>901</v>
      </c>
      <c r="F153" s="2" t="s">
        <v>384</v>
      </c>
      <c r="G153" s="2" t="s">
        <v>2483</v>
      </c>
      <c r="H153" s="2" t="s">
        <v>931</v>
      </c>
      <c r="I153" s="3">
        <v>0.29288702928870292</v>
      </c>
      <c r="J153" s="3">
        <v>0.70711297071129708</v>
      </c>
      <c r="K153" s="2" t="s">
        <v>2353</v>
      </c>
      <c r="L153" s="2"/>
      <c r="M153" s="7"/>
      <c r="N153" s="2" t="s">
        <v>15</v>
      </c>
      <c r="O153" s="2" t="s">
        <v>906</v>
      </c>
    </row>
    <row r="154" spans="1:15" ht="30" customHeight="1" x14ac:dyDescent="0.3">
      <c r="A154" s="2" t="s">
        <v>2734</v>
      </c>
      <c r="B154" s="6" t="s">
        <v>366</v>
      </c>
      <c r="C154" s="2" t="s">
        <v>656</v>
      </c>
      <c r="D154" s="6" t="s">
        <v>12</v>
      </c>
      <c r="E154" s="6" t="s">
        <v>901</v>
      </c>
      <c r="F154" s="2" t="s">
        <v>384</v>
      </c>
      <c r="G154" s="2" t="s">
        <v>366</v>
      </c>
      <c r="H154" s="2" t="s">
        <v>917</v>
      </c>
      <c r="I154" s="3">
        <v>0.29462439696760856</v>
      </c>
      <c r="J154" s="3">
        <v>0.70537560303239144</v>
      </c>
      <c r="K154" s="2"/>
      <c r="L154" s="2" t="s">
        <v>1091</v>
      </c>
      <c r="M154" s="7" t="s">
        <v>1091</v>
      </c>
      <c r="N154" s="2" t="s">
        <v>15</v>
      </c>
      <c r="O154" s="2" t="s">
        <v>906</v>
      </c>
    </row>
    <row r="155" spans="1:15" ht="30" customHeight="1" x14ac:dyDescent="0.3">
      <c r="A155" s="2" t="s">
        <v>2735</v>
      </c>
      <c r="B155" s="6" t="s">
        <v>296</v>
      </c>
      <c r="C155" s="2" t="s">
        <v>751</v>
      </c>
      <c r="D155" s="6" t="s">
        <v>2</v>
      </c>
      <c r="E155" s="6" t="s">
        <v>901</v>
      </c>
      <c r="F155" s="2" t="s">
        <v>384</v>
      </c>
      <c r="G155" s="2" t="s">
        <v>2458</v>
      </c>
      <c r="H155" s="2" t="s">
        <v>911</v>
      </c>
      <c r="I155" s="3">
        <v>0.18181818181818182</v>
      </c>
      <c r="J155" s="3">
        <v>0.81818181818181823</v>
      </c>
      <c r="K155" s="2"/>
      <c r="L155" s="2"/>
      <c r="M155" s="7"/>
      <c r="N155" s="2" t="s">
        <v>6</v>
      </c>
      <c r="O155" s="2" t="s">
        <v>906</v>
      </c>
    </row>
    <row r="156" spans="1:15" ht="30" customHeight="1" x14ac:dyDescent="0.3">
      <c r="A156" s="2" t="s">
        <v>2736</v>
      </c>
      <c r="B156" s="6" t="s">
        <v>961</v>
      </c>
      <c r="C156" s="2" t="s">
        <v>962</v>
      </c>
      <c r="D156" s="6" t="s">
        <v>2</v>
      </c>
      <c r="E156" s="6" t="s">
        <v>1092</v>
      </c>
      <c r="F156" s="2" t="s">
        <v>384</v>
      </c>
      <c r="G156" s="2" t="s">
        <v>1157</v>
      </c>
      <c r="H156" s="2" t="s">
        <v>911</v>
      </c>
      <c r="I156" s="3">
        <v>0.4</v>
      </c>
      <c r="J156" s="3">
        <v>0.6</v>
      </c>
      <c r="K156" s="2"/>
      <c r="L156" s="2"/>
      <c r="M156" s="7"/>
      <c r="N156" s="2"/>
      <c r="O156" s="2"/>
    </row>
    <row r="157" spans="1:15" ht="30" customHeight="1" x14ac:dyDescent="0.3">
      <c r="A157" s="2" t="s">
        <v>2737</v>
      </c>
      <c r="B157" s="6" t="s">
        <v>152</v>
      </c>
      <c r="C157" s="2" t="s">
        <v>510</v>
      </c>
      <c r="D157" s="6" t="s">
        <v>2</v>
      </c>
      <c r="E157" s="6" t="s">
        <v>901</v>
      </c>
      <c r="F157" s="2" t="s">
        <v>384</v>
      </c>
      <c r="G157" s="2" t="s">
        <v>1134</v>
      </c>
      <c r="H157" s="2" t="s">
        <v>911</v>
      </c>
      <c r="I157" s="3">
        <v>0.34285714285714286</v>
      </c>
      <c r="J157" s="3">
        <v>0.65714285714285714</v>
      </c>
      <c r="K157" s="2"/>
      <c r="L157" s="2"/>
      <c r="M157" s="7"/>
      <c r="N157" s="2" t="s">
        <v>6</v>
      </c>
      <c r="O157" s="2" t="s">
        <v>904</v>
      </c>
    </row>
    <row r="158" spans="1:15" ht="30" customHeight="1" x14ac:dyDescent="0.3">
      <c r="A158" s="2" t="s">
        <v>2738</v>
      </c>
      <c r="B158" s="6" t="s">
        <v>963</v>
      </c>
      <c r="C158" s="2" t="s">
        <v>964</v>
      </c>
      <c r="D158" s="6" t="s">
        <v>2</v>
      </c>
      <c r="E158" s="6" t="s">
        <v>1092</v>
      </c>
      <c r="F158" s="2" t="s">
        <v>384</v>
      </c>
      <c r="G158" s="2" t="s">
        <v>2517</v>
      </c>
      <c r="H158" s="2" t="s">
        <v>911</v>
      </c>
      <c r="I158" s="3">
        <v>0.93877551020408168</v>
      </c>
      <c r="J158" s="3">
        <v>6.1224489795918366E-2</v>
      </c>
      <c r="K158" s="2"/>
      <c r="L158" s="2"/>
      <c r="M158" s="7"/>
      <c r="N158" s="2"/>
      <c r="O158" s="2"/>
    </row>
    <row r="159" spans="1:15" ht="30" customHeight="1" x14ac:dyDescent="0.3">
      <c r="A159" s="2" t="s">
        <v>2739</v>
      </c>
      <c r="B159" s="6" t="s">
        <v>62</v>
      </c>
      <c r="C159" s="2" t="s">
        <v>880</v>
      </c>
      <c r="D159" s="6" t="s">
        <v>2</v>
      </c>
      <c r="E159" s="6" t="s">
        <v>1097</v>
      </c>
      <c r="F159" s="2" t="s">
        <v>384</v>
      </c>
      <c r="G159" s="2" t="s">
        <v>2490</v>
      </c>
      <c r="H159" s="2" t="s">
        <v>924</v>
      </c>
      <c r="I159" s="3">
        <v>0.22377622377622378</v>
      </c>
      <c r="J159" s="3">
        <v>0.77622377622377625</v>
      </c>
      <c r="K159" s="2"/>
      <c r="L159" s="2"/>
      <c r="M159" s="7" t="s">
        <v>1091</v>
      </c>
      <c r="N159" s="2" t="s">
        <v>6</v>
      </c>
      <c r="O159" s="2" t="s">
        <v>906</v>
      </c>
    </row>
    <row r="160" spans="1:15" ht="30" customHeight="1" x14ac:dyDescent="0.3">
      <c r="A160" s="2" t="s">
        <v>2740</v>
      </c>
      <c r="B160" s="6" t="s">
        <v>965</v>
      </c>
      <c r="C160" s="2" t="s">
        <v>2411</v>
      </c>
      <c r="D160" s="6" t="s">
        <v>2</v>
      </c>
      <c r="E160" s="6" t="s">
        <v>1092</v>
      </c>
      <c r="F160" s="2" t="s">
        <v>384</v>
      </c>
      <c r="G160" s="2" t="s">
        <v>1185</v>
      </c>
      <c r="H160" s="2" t="s">
        <v>911</v>
      </c>
      <c r="I160" s="3">
        <v>0.53333333333333333</v>
      </c>
      <c r="J160" s="3">
        <v>0.46666666666666667</v>
      </c>
      <c r="K160" s="2"/>
      <c r="L160" s="2"/>
      <c r="M160" s="7"/>
      <c r="N160" s="2"/>
      <c r="O160" s="2"/>
    </row>
    <row r="161" spans="1:15" ht="30" customHeight="1" x14ac:dyDescent="0.3">
      <c r="A161" s="2" t="s">
        <v>2741</v>
      </c>
      <c r="B161" s="6" t="s">
        <v>966</v>
      </c>
      <c r="C161" s="2" t="s">
        <v>2412</v>
      </c>
      <c r="D161" s="6" t="s">
        <v>2</v>
      </c>
      <c r="E161" s="6" t="s">
        <v>1092</v>
      </c>
      <c r="F161" s="2" t="s">
        <v>384</v>
      </c>
      <c r="G161" s="2" t="s">
        <v>1157</v>
      </c>
      <c r="H161" s="2" t="s">
        <v>911</v>
      </c>
      <c r="I161" s="3">
        <v>0.40229885057471265</v>
      </c>
      <c r="J161" s="3">
        <v>0.5977011494252874</v>
      </c>
      <c r="K161" s="2"/>
      <c r="L161" s="2"/>
      <c r="M161" s="7"/>
      <c r="N161" s="2"/>
      <c r="O161" s="2"/>
    </row>
    <row r="162" spans="1:15" ht="30" customHeight="1" x14ac:dyDescent="0.3">
      <c r="A162" s="2" t="s">
        <v>2742</v>
      </c>
      <c r="B162" s="6" t="s">
        <v>1870</v>
      </c>
      <c r="C162" s="2" t="s">
        <v>1871</v>
      </c>
      <c r="D162" s="6" t="s">
        <v>2</v>
      </c>
      <c r="E162" s="6" t="s">
        <v>1092</v>
      </c>
      <c r="F162" s="2" t="s">
        <v>384</v>
      </c>
      <c r="G162" s="2" t="s">
        <v>1336</v>
      </c>
      <c r="H162" s="2" t="s">
        <v>911</v>
      </c>
      <c r="I162" s="3">
        <v>0.6</v>
      </c>
      <c r="J162" s="3">
        <v>0.4</v>
      </c>
      <c r="K162" s="2"/>
      <c r="L162" s="2"/>
      <c r="M162" s="7"/>
      <c r="N162" s="2"/>
      <c r="O162" s="2"/>
    </row>
    <row r="163" spans="1:15" ht="30" customHeight="1" x14ac:dyDescent="0.3">
      <c r="A163" s="2" t="s">
        <v>2743</v>
      </c>
      <c r="B163" s="6" t="s">
        <v>1186</v>
      </c>
      <c r="C163" s="2" t="s">
        <v>967</v>
      </c>
      <c r="D163" s="6" t="s">
        <v>2</v>
      </c>
      <c r="E163" s="6" t="s">
        <v>1092</v>
      </c>
      <c r="F163" s="2" t="s">
        <v>384</v>
      </c>
      <c r="G163" s="2" t="s">
        <v>2518</v>
      </c>
      <c r="H163" s="2" t="s">
        <v>920</v>
      </c>
      <c r="I163" s="3">
        <v>0.41262848751835535</v>
      </c>
      <c r="J163" s="3">
        <v>0.58737151248164465</v>
      </c>
      <c r="K163" s="2"/>
      <c r="L163" s="2"/>
      <c r="M163" s="7"/>
      <c r="N163" s="2"/>
      <c r="O163" s="2"/>
    </row>
    <row r="164" spans="1:15" ht="30" customHeight="1" x14ac:dyDescent="0.3">
      <c r="A164" s="2" t="s">
        <v>2744</v>
      </c>
      <c r="B164" s="6" t="s">
        <v>968</v>
      </c>
      <c r="C164" s="2" t="s">
        <v>969</v>
      </c>
      <c r="D164" s="6" t="s">
        <v>2</v>
      </c>
      <c r="E164" s="6" t="s">
        <v>1092</v>
      </c>
      <c r="F164" s="2" t="s">
        <v>384</v>
      </c>
      <c r="G164" s="2" t="s">
        <v>1187</v>
      </c>
      <c r="H164" s="2" t="s">
        <v>930</v>
      </c>
      <c r="I164" s="3">
        <v>0.54983388704318936</v>
      </c>
      <c r="J164" s="3">
        <v>0.45016611295681064</v>
      </c>
      <c r="K164" s="2"/>
      <c r="L164" s="2"/>
      <c r="M164" s="7"/>
      <c r="N164" s="2"/>
      <c r="O164" s="2"/>
    </row>
    <row r="165" spans="1:15" ht="30" customHeight="1" x14ac:dyDescent="0.3">
      <c r="A165" s="2" t="s">
        <v>2745</v>
      </c>
      <c r="B165" s="6" t="s">
        <v>1640</v>
      </c>
      <c r="C165" s="2" t="s">
        <v>1872</v>
      </c>
      <c r="D165" s="6" t="s">
        <v>2</v>
      </c>
      <c r="E165" s="6" t="s">
        <v>1092</v>
      </c>
      <c r="F165" s="2" t="s">
        <v>384</v>
      </c>
      <c r="G165" s="2" t="s">
        <v>1193</v>
      </c>
      <c r="H165" s="2" t="s">
        <v>924</v>
      </c>
      <c r="I165" s="3">
        <v>0.69032258064516128</v>
      </c>
      <c r="J165" s="3">
        <v>0.30967741935483872</v>
      </c>
      <c r="K165" s="2"/>
      <c r="L165" s="2"/>
      <c r="M165" s="7"/>
      <c r="N165" s="2"/>
      <c r="O165" s="2"/>
    </row>
    <row r="166" spans="1:15" ht="30" customHeight="1" x14ac:dyDescent="0.3">
      <c r="A166" s="2" t="s">
        <v>2746</v>
      </c>
      <c r="B166" s="6" t="s">
        <v>1873</v>
      </c>
      <c r="C166" s="2" t="s">
        <v>1874</v>
      </c>
      <c r="D166" s="6" t="s">
        <v>2</v>
      </c>
      <c r="E166" s="6" t="s">
        <v>1092</v>
      </c>
      <c r="F166" s="2" t="s">
        <v>384</v>
      </c>
      <c r="G166" s="2" t="s">
        <v>2483</v>
      </c>
      <c r="H166" s="2" t="s">
        <v>927</v>
      </c>
      <c r="I166" s="3">
        <v>0.3</v>
      </c>
      <c r="J166" s="3">
        <v>0.7</v>
      </c>
      <c r="K166" s="2"/>
      <c r="L166" s="2"/>
      <c r="M166" s="7"/>
      <c r="N166" s="2"/>
      <c r="O166" s="2"/>
    </row>
    <row r="167" spans="1:15" ht="30" customHeight="1" x14ac:dyDescent="0.3">
      <c r="A167" s="2" t="s">
        <v>2747</v>
      </c>
      <c r="B167" s="6" t="s">
        <v>1641</v>
      </c>
      <c r="C167" s="2" t="s">
        <v>1875</v>
      </c>
      <c r="D167" s="6" t="s">
        <v>2</v>
      </c>
      <c r="E167" s="6" t="s">
        <v>1092</v>
      </c>
      <c r="F167" s="2" t="s">
        <v>384</v>
      </c>
      <c r="G167" s="2" t="s">
        <v>2519</v>
      </c>
      <c r="H167" s="2" t="s">
        <v>926</v>
      </c>
      <c r="I167" s="3">
        <v>0.82704402515723274</v>
      </c>
      <c r="J167" s="3">
        <v>0.17295597484276728</v>
      </c>
      <c r="K167" s="2"/>
      <c r="L167" s="2"/>
      <c r="M167" s="7"/>
      <c r="N167" s="2"/>
      <c r="O167" s="2"/>
    </row>
    <row r="168" spans="1:15" ht="30" customHeight="1" x14ac:dyDescent="0.3">
      <c r="A168" s="2" t="s">
        <v>2748</v>
      </c>
      <c r="B168" s="6" t="s">
        <v>1876</v>
      </c>
      <c r="C168" s="2" t="s">
        <v>1877</v>
      </c>
      <c r="D168" s="6" t="s">
        <v>2</v>
      </c>
      <c r="E168" s="6" t="s">
        <v>1092</v>
      </c>
      <c r="F168" s="2" t="s">
        <v>384</v>
      </c>
      <c r="G168" s="2" t="s">
        <v>1184</v>
      </c>
      <c r="H168" s="2" t="s">
        <v>924</v>
      </c>
      <c r="I168" s="3">
        <v>0.45</v>
      </c>
      <c r="J168" s="3">
        <v>0.55000000000000004</v>
      </c>
      <c r="K168" s="2"/>
      <c r="L168" s="2"/>
      <c r="M168" s="7"/>
      <c r="N168" s="2"/>
      <c r="O168" s="2"/>
    </row>
    <row r="169" spans="1:15" ht="30" customHeight="1" x14ac:dyDescent="0.3">
      <c r="A169" s="2" t="s">
        <v>2749</v>
      </c>
      <c r="B169" s="6" t="s">
        <v>1492</v>
      </c>
      <c r="C169" s="2" t="s">
        <v>2323</v>
      </c>
      <c r="D169" s="6" t="s">
        <v>2</v>
      </c>
      <c r="E169" s="6" t="s">
        <v>1092</v>
      </c>
      <c r="F169" s="2" t="s">
        <v>384</v>
      </c>
      <c r="G169" s="2" t="s">
        <v>2520</v>
      </c>
      <c r="H169" s="2" t="s">
        <v>926</v>
      </c>
      <c r="I169" s="3">
        <v>0.65</v>
      </c>
      <c r="J169" s="3">
        <v>0.35</v>
      </c>
      <c r="K169" s="2"/>
      <c r="L169" s="2"/>
      <c r="M169" s="7"/>
      <c r="N169" s="2"/>
      <c r="O169" s="2"/>
    </row>
    <row r="170" spans="1:15" ht="30" customHeight="1" x14ac:dyDescent="0.3">
      <c r="A170" s="2" t="s">
        <v>2750</v>
      </c>
      <c r="B170" s="6" t="s">
        <v>1642</v>
      </c>
      <c r="C170" s="2" t="s">
        <v>1879</v>
      </c>
      <c r="D170" s="6" t="s">
        <v>2</v>
      </c>
      <c r="E170" s="6" t="s">
        <v>1092</v>
      </c>
      <c r="F170" s="2" t="s">
        <v>384</v>
      </c>
      <c r="G170" s="2" t="s">
        <v>1110</v>
      </c>
      <c r="H170" s="2" t="s">
        <v>911</v>
      </c>
      <c r="I170" s="3">
        <v>0.55319148936170215</v>
      </c>
      <c r="J170" s="3">
        <v>0.44680851063829785</v>
      </c>
      <c r="K170" s="2"/>
      <c r="L170" s="2"/>
      <c r="M170" s="7"/>
      <c r="N170" s="2"/>
      <c r="O170" s="2"/>
    </row>
    <row r="171" spans="1:15" ht="30" customHeight="1" x14ac:dyDescent="0.3">
      <c r="A171" s="2" t="s">
        <v>2751</v>
      </c>
      <c r="B171" s="6" t="s">
        <v>1880</v>
      </c>
      <c r="C171" s="2" t="s">
        <v>2413</v>
      </c>
      <c r="D171" s="6" t="s">
        <v>2</v>
      </c>
      <c r="E171" s="6" t="s">
        <v>1092</v>
      </c>
      <c r="F171" s="2" t="s">
        <v>384</v>
      </c>
      <c r="G171" s="2" t="s">
        <v>1110</v>
      </c>
      <c r="H171" s="2" t="s">
        <v>911</v>
      </c>
      <c r="I171" s="3">
        <v>0.33333333333333331</v>
      </c>
      <c r="J171" s="3">
        <v>0.66666666666666663</v>
      </c>
      <c r="K171" s="2"/>
      <c r="L171" s="2"/>
      <c r="M171" s="7"/>
      <c r="N171" s="2"/>
      <c r="O171" s="2"/>
    </row>
    <row r="172" spans="1:15" ht="30" customHeight="1" x14ac:dyDescent="0.3">
      <c r="A172" s="2" t="s">
        <v>2752</v>
      </c>
      <c r="B172" s="6" t="s">
        <v>1643</v>
      </c>
      <c r="C172" s="2" t="s">
        <v>1881</v>
      </c>
      <c r="D172" s="6" t="s">
        <v>2</v>
      </c>
      <c r="E172" s="6" t="s">
        <v>1092</v>
      </c>
      <c r="F172" s="2" t="s">
        <v>384</v>
      </c>
      <c r="G172" s="2" t="s">
        <v>2521</v>
      </c>
      <c r="H172" s="2" t="s">
        <v>911</v>
      </c>
      <c r="I172" s="3">
        <v>0.33333333333333331</v>
      </c>
      <c r="J172" s="3">
        <v>0.66666666666666663</v>
      </c>
      <c r="K172" s="2"/>
      <c r="L172" s="2"/>
      <c r="M172" s="7"/>
      <c r="N172" s="2"/>
      <c r="O172" s="2"/>
    </row>
    <row r="173" spans="1:15" ht="30" customHeight="1" x14ac:dyDescent="0.3">
      <c r="A173" s="2" t="s">
        <v>2753</v>
      </c>
      <c r="B173" s="6" t="s">
        <v>1644</v>
      </c>
      <c r="C173" s="2" t="s">
        <v>1882</v>
      </c>
      <c r="D173" s="6" t="s">
        <v>2</v>
      </c>
      <c r="E173" s="6" t="s">
        <v>1092</v>
      </c>
      <c r="F173" s="2" t="s">
        <v>384</v>
      </c>
      <c r="G173" s="2" t="s">
        <v>1283</v>
      </c>
      <c r="H173" s="2" t="s">
        <v>922</v>
      </c>
      <c r="I173" s="3">
        <v>0.41666666666666669</v>
      </c>
      <c r="J173" s="3">
        <v>0.58333333333333337</v>
      </c>
      <c r="K173" s="2"/>
      <c r="L173" s="2"/>
      <c r="M173" s="7"/>
      <c r="N173" s="2"/>
      <c r="O173" s="2"/>
    </row>
    <row r="174" spans="1:15" ht="30" customHeight="1" x14ac:dyDescent="0.3">
      <c r="A174" s="2" t="s">
        <v>2754</v>
      </c>
      <c r="B174" s="6" t="s">
        <v>1646</v>
      </c>
      <c r="C174" s="2" t="s">
        <v>1884</v>
      </c>
      <c r="D174" s="6" t="s">
        <v>2</v>
      </c>
      <c r="E174" s="6" t="s">
        <v>1092</v>
      </c>
      <c r="F174" s="2" t="s">
        <v>384</v>
      </c>
      <c r="G174" s="2" t="s">
        <v>2521</v>
      </c>
      <c r="H174" s="2" t="s">
        <v>911</v>
      </c>
      <c r="I174" s="3">
        <v>0.35714285714285715</v>
      </c>
      <c r="J174" s="3">
        <v>0.6428571428571429</v>
      </c>
      <c r="K174" s="2"/>
      <c r="L174" s="2"/>
      <c r="M174" s="7"/>
      <c r="N174" s="2"/>
      <c r="O174" s="2"/>
    </row>
    <row r="175" spans="1:15" ht="30" customHeight="1" x14ac:dyDescent="0.3">
      <c r="A175" s="2" t="s">
        <v>2755</v>
      </c>
      <c r="B175" s="6" t="s">
        <v>1885</v>
      </c>
      <c r="C175" s="2" t="s">
        <v>1886</v>
      </c>
      <c r="D175" s="6" t="s">
        <v>2</v>
      </c>
      <c r="E175" s="6" t="s">
        <v>1092</v>
      </c>
      <c r="F175" s="2" t="s">
        <v>384</v>
      </c>
      <c r="G175" s="2" t="s">
        <v>2451</v>
      </c>
      <c r="H175" s="2" t="s">
        <v>911</v>
      </c>
      <c r="I175" s="3">
        <v>0.4375</v>
      </c>
      <c r="J175" s="3">
        <v>0.5625</v>
      </c>
      <c r="K175" s="2"/>
      <c r="L175" s="2"/>
      <c r="M175" s="7"/>
      <c r="N175" s="2"/>
      <c r="O175" s="2"/>
    </row>
    <row r="176" spans="1:15" ht="30" customHeight="1" x14ac:dyDescent="0.3">
      <c r="A176" s="2" t="s">
        <v>2756</v>
      </c>
      <c r="B176" s="6" t="s">
        <v>970</v>
      </c>
      <c r="C176" s="2" t="s">
        <v>971</v>
      </c>
      <c r="D176" s="6" t="s">
        <v>2</v>
      </c>
      <c r="E176" s="6" t="s">
        <v>1092</v>
      </c>
      <c r="F176" s="2" t="s">
        <v>384</v>
      </c>
      <c r="G176" s="2" t="s">
        <v>1157</v>
      </c>
      <c r="H176" s="2" t="s">
        <v>911</v>
      </c>
      <c r="I176" s="3">
        <v>0.62295081967213117</v>
      </c>
      <c r="J176" s="3">
        <v>0.37704918032786883</v>
      </c>
      <c r="K176" s="2"/>
      <c r="L176" s="2"/>
      <c r="M176" s="7"/>
      <c r="N176" s="2"/>
      <c r="O176" s="2"/>
    </row>
    <row r="177" spans="1:15" ht="30" customHeight="1" x14ac:dyDescent="0.3">
      <c r="A177" s="2" t="s">
        <v>2757</v>
      </c>
      <c r="B177" s="6" t="s">
        <v>1887</v>
      </c>
      <c r="C177" s="2" t="s">
        <v>1888</v>
      </c>
      <c r="D177" s="6" t="s">
        <v>2</v>
      </c>
      <c r="E177" s="6" t="s">
        <v>1092</v>
      </c>
      <c r="F177" s="2" t="s">
        <v>384</v>
      </c>
      <c r="G177" s="2" t="s">
        <v>1110</v>
      </c>
      <c r="H177" s="2" t="s">
        <v>931</v>
      </c>
      <c r="I177" s="3">
        <v>0.7142857142857143</v>
      </c>
      <c r="J177" s="3">
        <v>0.2857142857142857</v>
      </c>
      <c r="K177" s="2"/>
      <c r="L177" s="2"/>
      <c r="M177" s="7"/>
      <c r="N177" s="2"/>
      <c r="O177" s="2"/>
    </row>
    <row r="178" spans="1:15" ht="30" customHeight="1" x14ac:dyDescent="0.3">
      <c r="A178" s="2" t="s">
        <v>2758</v>
      </c>
      <c r="B178" s="6" t="s">
        <v>1889</v>
      </c>
      <c r="C178" s="2" t="s">
        <v>1890</v>
      </c>
      <c r="D178" s="6" t="s">
        <v>32</v>
      </c>
      <c r="E178" s="6" t="s">
        <v>1092</v>
      </c>
      <c r="F178" s="2" t="s">
        <v>384</v>
      </c>
      <c r="G178" s="2" t="s">
        <v>1148</v>
      </c>
      <c r="H178" s="2" t="s">
        <v>933</v>
      </c>
      <c r="I178" s="3">
        <v>1</v>
      </c>
      <c r="J178" s="3">
        <v>0</v>
      </c>
      <c r="K178" s="2"/>
      <c r="L178" s="2"/>
      <c r="M178" s="7"/>
      <c r="N178" s="2"/>
      <c r="O178" s="2"/>
    </row>
    <row r="179" spans="1:15" ht="30" customHeight="1" x14ac:dyDescent="0.3">
      <c r="A179" s="2" t="s">
        <v>2759</v>
      </c>
      <c r="B179" s="6" t="s">
        <v>1191</v>
      </c>
      <c r="C179" s="2" t="s">
        <v>843</v>
      </c>
      <c r="D179" s="6" t="s">
        <v>57</v>
      </c>
      <c r="E179" s="6" t="s">
        <v>901</v>
      </c>
      <c r="F179" s="2" t="s">
        <v>384</v>
      </c>
      <c r="G179" s="2" t="s">
        <v>1192</v>
      </c>
      <c r="H179" s="2" t="s">
        <v>930</v>
      </c>
      <c r="I179" s="3">
        <v>0.27760736196319019</v>
      </c>
      <c r="J179" s="3">
        <v>0.72239263803680986</v>
      </c>
      <c r="K179" s="2"/>
      <c r="L179" s="2" t="s">
        <v>1091</v>
      </c>
      <c r="M179" s="7"/>
      <c r="N179" s="2" t="s">
        <v>15</v>
      </c>
      <c r="O179" s="2" t="s">
        <v>906</v>
      </c>
    </row>
    <row r="180" spans="1:15" ht="30" customHeight="1" x14ac:dyDescent="0.3">
      <c r="A180" s="2" t="s">
        <v>2760</v>
      </c>
      <c r="B180" s="6" t="s">
        <v>974</v>
      </c>
      <c r="C180" s="2" t="s">
        <v>975</v>
      </c>
      <c r="D180" s="6" t="s">
        <v>2</v>
      </c>
      <c r="E180" s="6" t="s">
        <v>1092</v>
      </c>
      <c r="F180" s="2" t="s">
        <v>384</v>
      </c>
      <c r="G180" s="2" t="s">
        <v>1187</v>
      </c>
      <c r="H180" s="2" t="s">
        <v>915</v>
      </c>
      <c r="I180" s="3">
        <v>0.26</v>
      </c>
      <c r="J180" s="3">
        <v>0.74</v>
      </c>
      <c r="K180" s="2"/>
      <c r="L180" s="2"/>
      <c r="M180" s="7"/>
      <c r="N180" s="2"/>
      <c r="O180" s="2"/>
    </row>
    <row r="181" spans="1:15" ht="30" customHeight="1" x14ac:dyDescent="0.3">
      <c r="A181" s="2" t="s">
        <v>2761</v>
      </c>
      <c r="B181" s="6" t="s">
        <v>198</v>
      </c>
      <c r="C181" s="2" t="s">
        <v>694</v>
      </c>
      <c r="D181" s="6" t="s">
        <v>2</v>
      </c>
      <c r="E181" s="6" t="s">
        <v>901</v>
      </c>
      <c r="F181" s="2" t="s">
        <v>384</v>
      </c>
      <c r="G181" s="2" t="s">
        <v>1193</v>
      </c>
      <c r="H181" s="2" t="s">
        <v>911</v>
      </c>
      <c r="I181" s="3">
        <v>0.14814814814814814</v>
      </c>
      <c r="J181" s="3">
        <v>0.85185185185185186</v>
      </c>
      <c r="K181" s="2"/>
      <c r="L181" s="2"/>
      <c r="M181" s="7"/>
      <c r="N181" s="2" t="s">
        <v>24</v>
      </c>
      <c r="O181" s="2" t="s">
        <v>904</v>
      </c>
    </row>
    <row r="182" spans="1:15" ht="30" customHeight="1" x14ac:dyDescent="0.3">
      <c r="A182" s="2" t="s">
        <v>2762</v>
      </c>
      <c r="B182" s="6" t="s">
        <v>1891</v>
      </c>
      <c r="C182" s="2" t="s">
        <v>976</v>
      </c>
      <c r="D182" s="6" t="s">
        <v>2</v>
      </c>
      <c r="E182" s="6" t="s">
        <v>1092</v>
      </c>
      <c r="F182" s="2" t="s">
        <v>384</v>
      </c>
      <c r="G182" s="2" t="s">
        <v>1283</v>
      </c>
      <c r="H182" s="2" t="s">
        <v>939</v>
      </c>
      <c r="I182" s="3">
        <v>0.4584837545126354</v>
      </c>
      <c r="J182" s="3">
        <v>0.54151624548736466</v>
      </c>
      <c r="K182" s="2"/>
      <c r="L182" s="2"/>
      <c r="M182" s="7"/>
      <c r="N182" s="2"/>
      <c r="O182" s="2"/>
    </row>
    <row r="183" spans="1:15" ht="30" customHeight="1" x14ac:dyDescent="0.3">
      <c r="A183" s="2" t="s">
        <v>2763</v>
      </c>
      <c r="B183" s="6" t="s">
        <v>1195</v>
      </c>
      <c r="C183" s="2" t="s">
        <v>582</v>
      </c>
      <c r="D183" s="6" t="s">
        <v>2</v>
      </c>
      <c r="E183" s="6" t="s">
        <v>901</v>
      </c>
      <c r="F183" s="2" t="s">
        <v>384</v>
      </c>
      <c r="G183" s="2" t="s">
        <v>1126</v>
      </c>
      <c r="H183" s="2" t="s">
        <v>924</v>
      </c>
      <c r="I183" s="3">
        <v>0.58461538461538465</v>
      </c>
      <c r="J183" s="3">
        <v>0.41538461538461541</v>
      </c>
      <c r="K183" s="2"/>
      <c r="L183" s="2"/>
      <c r="M183" s="7"/>
      <c r="N183" s="2" t="s">
        <v>4</v>
      </c>
      <c r="O183" s="2" t="s">
        <v>906</v>
      </c>
    </row>
    <row r="184" spans="1:15" ht="30" customHeight="1" x14ac:dyDescent="0.3">
      <c r="A184" s="2" t="s">
        <v>2764</v>
      </c>
      <c r="B184" s="6" t="s">
        <v>235</v>
      </c>
      <c r="C184" s="2" t="s">
        <v>691</v>
      </c>
      <c r="D184" s="6" t="s">
        <v>2</v>
      </c>
      <c r="E184" s="6" t="s">
        <v>1097</v>
      </c>
      <c r="F184" s="2" t="s">
        <v>384</v>
      </c>
      <c r="G184" s="2" t="s">
        <v>1196</v>
      </c>
      <c r="H184" s="2" t="s">
        <v>924</v>
      </c>
      <c r="I184" s="3">
        <v>4.49438202247191E-2</v>
      </c>
      <c r="J184" s="3">
        <v>0.9550561797752809</v>
      </c>
      <c r="K184" s="2"/>
      <c r="L184" s="2" t="s">
        <v>1091</v>
      </c>
      <c r="M184" s="7"/>
      <c r="N184" s="2" t="s">
        <v>4</v>
      </c>
      <c r="O184" s="2" t="s">
        <v>904</v>
      </c>
    </row>
    <row r="185" spans="1:15" ht="30" customHeight="1" x14ac:dyDescent="0.3">
      <c r="A185" s="2" t="s">
        <v>2765</v>
      </c>
      <c r="B185" s="6" t="s">
        <v>135</v>
      </c>
      <c r="C185" s="2" t="s">
        <v>844</v>
      </c>
      <c r="D185" s="6" t="s">
        <v>57</v>
      </c>
      <c r="E185" s="6" t="s">
        <v>901</v>
      </c>
      <c r="F185" s="2" t="s">
        <v>384</v>
      </c>
      <c r="G185" s="2" t="s">
        <v>2451</v>
      </c>
      <c r="H185" s="2" t="s">
        <v>921</v>
      </c>
      <c r="I185" s="3">
        <v>0.28374655647382918</v>
      </c>
      <c r="J185" s="3">
        <v>0.71625344352617082</v>
      </c>
      <c r="K185" s="2"/>
      <c r="L185" s="2"/>
      <c r="M185" s="7" t="s">
        <v>1091</v>
      </c>
      <c r="N185" s="2" t="s">
        <v>4</v>
      </c>
      <c r="O185" s="2" t="s">
        <v>906</v>
      </c>
    </row>
    <row r="186" spans="1:15" ht="30" customHeight="1" x14ac:dyDescent="0.3">
      <c r="A186" s="2" t="s">
        <v>2766</v>
      </c>
      <c r="B186" s="6" t="s">
        <v>1647</v>
      </c>
      <c r="C186" s="2" t="s">
        <v>1892</v>
      </c>
      <c r="D186" s="6" t="s">
        <v>12</v>
      </c>
      <c r="E186" s="6" t="s">
        <v>1092</v>
      </c>
      <c r="F186" s="2" t="s">
        <v>384</v>
      </c>
      <c r="G186" s="2" t="s">
        <v>1047</v>
      </c>
      <c r="H186" s="2" t="s">
        <v>917</v>
      </c>
      <c r="I186" s="3">
        <v>0.94982456140350879</v>
      </c>
      <c r="J186" s="3">
        <v>5.0175438596491227E-2</v>
      </c>
      <c r="K186" s="2"/>
      <c r="L186" s="2"/>
      <c r="M186" s="7"/>
      <c r="N186" s="2"/>
      <c r="O186" s="2"/>
    </row>
    <row r="187" spans="1:15" ht="30" customHeight="1" x14ac:dyDescent="0.3">
      <c r="A187" s="2" t="s">
        <v>2767</v>
      </c>
      <c r="B187" s="6" t="s">
        <v>1197</v>
      </c>
      <c r="C187" s="2" t="s">
        <v>1893</v>
      </c>
      <c r="D187" s="6" t="s">
        <v>2</v>
      </c>
      <c r="E187" s="6" t="s">
        <v>1092</v>
      </c>
      <c r="F187" s="2" t="s">
        <v>384</v>
      </c>
      <c r="G187" s="2" t="s">
        <v>2451</v>
      </c>
      <c r="H187" s="2" t="s">
        <v>937</v>
      </c>
      <c r="I187" s="3">
        <v>0.3</v>
      </c>
      <c r="J187" s="3">
        <v>0.7</v>
      </c>
      <c r="K187" s="2"/>
      <c r="L187" s="2"/>
      <c r="M187" s="7"/>
      <c r="N187" s="2"/>
      <c r="O187" s="2"/>
    </row>
    <row r="188" spans="1:15" ht="30" customHeight="1" x14ac:dyDescent="0.3">
      <c r="A188" s="2" t="s">
        <v>2768</v>
      </c>
      <c r="B188" s="6" t="s">
        <v>977</v>
      </c>
      <c r="C188" s="2" t="s">
        <v>978</v>
      </c>
      <c r="D188" s="6" t="s">
        <v>2</v>
      </c>
      <c r="E188" s="6" t="s">
        <v>1092</v>
      </c>
      <c r="F188" s="2" t="s">
        <v>384</v>
      </c>
      <c r="G188" s="2" t="s">
        <v>1099</v>
      </c>
      <c r="H188" s="2" t="s">
        <v>911</v>
      </c>
      <c r="I188" s="3">
        <v>0.7</v>
      </c>
      <c r="J188" s="3">
        <v>0.3</v>
      </c>
      <c r="K188" s="2"/>
      <c r="L188" s="2"/>
      <c r="M188" s="7"/>
      <c r="N188" s="2"/>
      <c r="O188" s="2"/>
    </row>
    <row r="189" spans="1:15" ht="30" customHeight="1" x14ac:dyDescent="0.3">
      <c r="A189" s="2" t="s">
        <v>2769</v>
      </c>
      <c r="B189" s="6" t="s">
        <v>1198</v>
      </c>
      <c r="C189" s="2" t="s">
        <v>807</v>
      </c>
      <c r="D189" s="6" t="s">
        <v>2</v>
      </c>
      <c r="E189" s="6" t="s">
        <v>901</v>
      </c>
      <c r="F189" s="2" t="s">
        <v>384</v>
      </c>
      <c r="G189" s="2" t="s">
        <v>1135</v>
      </c>
      <c r="H189" s="2" t="s">
        <v>911</v>
      </c>
      <c r="I189" s="3">
        <v>5.1020408163265307E-2</v>
      </c>
      <c r="J189" s="3">
        <v>0.94897959183673475</v>
      </c>
      <c r="K189" s="2"/>
      <c r="L189" s="2"/>
      <c r="M189" s="7"/>
      <c r="N189" s="2" t="s">
        <v>6</v>
      </c>
      <c r="O189" s="2" t="s">
        <v>906</v>
      </c>
    </row>
    <row r="190" spans="1:15" ht="30" customHeight="1" x14ac:dyDescent="0.3">
      <c r="A190" s="2" t="s">
        <v>2770</v>
      </c>
      <c r="B190" s="6" t="s">
        <v>1199</v>
      </c>
      <c r="C190" s="2" t="s">
        <v>619</v>
      </c>
      <c r="D190" s="6" t="s">
        <v>2</v>
      </c>
      <c r="E190" s="6" t="s">
        <v>901</v>
      </c>
      <c r="F190" s="2" t="s">
        <v>384</v>
      </c>
      <c r="G190" s="2" t="s">
        <v>1134</v>
      </c>
      <c r="H190" s="2" t="s">
        <v>911</v>
      </c>
      <c r="I190" s="3">
        <v>0.14736842105263157</v>
      </c>
      <c r="J190" s="3">
        <v>0.85263157894736841</v>
      </c>
      <c r="K190" s="2"/>
      <c r="L190" s="2"/>
      <c r="M190" s="7"/>
      <c r="N190" s="2" t="s">
        <v>6</v>
      </c>
      <c r="O190" s="2" t="s">
        <v>902</v>
      </c>
    </row>
    <row r="191" spans="1:15" ht="30" customHeight="1" x14ac:dyDescent="0.3">
      <c r="A191" s="2" t="s">
        <v>2771</v>
      </c>
      <c r="B191" s="6" t="s">
        <v>1894</v>
      </c>
      <c r="C191" s="2" t="s">
        <v>1895</v>
      </c>
      <c r="D191" s="6" t="s">
        <v>2</v>
      </c>
      <c r="E191" s="6" t="s">
        <v>1092</v>
      </c>
      <c r="F191" s="2" t="s">
        <v>384</v>
      </c>
      <c r="G191" s="2" t="s">
        <v>1220</v>
      </c>
      <c r="H191" s="2" t="s">
        <v>926</v>
      </c>
      <c r="I191" s="3">
        <v>0.6</v>
      </c>
      <c r="J191" s="3">
        <v>0.4</v>
      </c>
      <c r="K191" s="2"/>
      <c r="L191" s="2"/>
      <c r="M191" s="7"/>
      <c r="N191" s="2"/>
      <c r="O191" s="2"/>
    </row>
    <row r="192" spans="1:15" ht="30" customHeight="1" x14ac:dyDescent="0.3">
      <c r="A192" s="2" t="s">
        <v>2772</v>
      </c>
      <c r="B192" s="6" t="s">
        <v>1896</v>
      </c>
      <c r="C192" s="2" t="s">
        <v>1897</v>
      </c>
      <c r="D192" s="6" t="s">
        <v>2</v>
      </c>
      <c r="E192" s="6" t="s">
        <v>1092</v>
      </c>
      <c r="F192" s="2" t="s">
        <v>384</v>
      </c>
      <c r="G192" s="2" t="s">
        <v>1135</v>
      </c>
      <c r="H192" s="2" t="s">
        <v>911</v>
      </c>
      <c r="I192" s="3">
        <v>0.35</v>
      </c>
      <c r="J192" s="3">
        <v>0.65</v>
      </c>
      <c r="K192" s="2"/>
      <c r="L192" s="2"/>
      <c r="M192" s="7"/>
      <c r="N192" s="2"/>
      <c r="O192" s="2"/>
    </row>
    <row r="193" spans="1:15" ht="30" customHeight="1" x14ac:dyDescent="0.3">
      <c r="A193" s="2" t="s">
        <v>2773</v>
      </c>
      <c r="B193" s="6" t="s">
        <v>1898</v>
      </c>
      <c r="C193" s="2" t="s">
        <v>1899</v>
      </c>
      <c r="D193" s="6" t="s">
        <v>2</v>
      </c>
      <c r="E193" s="6" t="s">
        <v>1092</v>
      </c>
      <c r="F193" s="2" t="s">
        <v>384</v>
      </c>
      <c r="G193" s="2" t="s">
        <v>2522</v>
      </c>
      <c r="H193" s="2" t="s">
        <v>912</v>
      </c>
      <c r="I193" s="3">
        <v>0.53846153846153844</v>
      </c>
      <c r="J193" s="3">
        <v>0.46153846153846156</v>
      </c>
      <c r="K193" s="2"/>
      <c r="L193" s="2"/>
      <c r="M193" s="7"/>
      <c r="N193" s="2"/>
      <c r="O193" s="2"/>
    </row>
    <row r="194" spans="1:15" ht="30" customHeight="1" x14ac:dyDescent="0.3">
      <c r="A194" s="2" t="s">
        <v>2774</v>
      </c>
      <c r="B194" s="6" t="s">
        <v>1901</v>
      </c>
      <c r="C194" s="2" t="s">
        <v>1902</v>
      </c>
      <c r="D194" s="6" t="s">
        <v>2</v>
      </c>
      <c r="E194" s="6" t="s">
        <v>1092</v>
      </c>
      <c r="F194" s="2" t="s">
        <v>384</v>
      </c>
      <c r="G194" s="2" t="s">
        <v>1189</v>
      </c>
      <c r="H194" s="2" t="s">
        <v>930</v>
      </c>
      <c r="I194" s="3">
        <v>0.63297045101088645</v>
      </c>
      <c r="J194" s="3">
        <v>0.36702954898911355</v>
      </c>
      <c r="K194" s="2"/>
      <c r="L194" s="2"/>
      <c r="M194" s="7"/>
      <c r="N194" s="2"/>
      <c r="O194" s="2"/>
    </row>
    <row r="195" spans="1:15" ht="30" customHeight="1" x14ac:dyDescent="0.3">
      <c r="A195" s="2" t="s">
        <v>2775</v>
      </c>
      <c r="B195" s="6" t="s">
        <v>1204</v>
      </c>
      <c r="C195" s="2" t="s">
        <v>1205</v>
      </c>
      <c r="D195" s="6" t="s">
        <v>2</v>
      </c>
      <c r="E195" s="6" t="s">
        <v>1092</v>
      </c>
      <c r="F195" s="2" t="s">
        <v>384</v>
      </c>
      <c r="G195" s="2" t="s">
        <v>1181</v>
      </c>
      <c r="H195" s="2" t="s">
        <v>927</v>
      </c>
      <c r="I195" s="3">
        <v>0.4613821138211382</v>
      </c>
      <c r="J195" s="3">
        <v>0.53861788617886175</v>
      </c>
      <c r="K195" s="2"/>
      <c r="L195" s="2"/>
      <c r="M195" s="7"/>
      <c r="N195" s="2"/>
      <c r="O195" s="2"/>
    </row>
    <row r="196" spans="1:15" ht="30" customHeight="1" x14ac:dyDescent="0.3">
      <c r="A196" s="2" t="s">
        <v>2776</v>
      </c>
      <c r="B196" s="6" t="s">
        <v>1206</v>
      </c>
      <c r="C196" s="2" t="s">
        <v>1903</v>
      </c>
      <c r="D196" s="6" t="s">
        <v>2</v>
      </c>
      <c r="E196" s="6" t="s">
        <v>1092</v>
      </c>
      <c r="F196" s="2" t="s">
        <v>384</v>
      </c>
      <c r="G196" s="2" t="s">
        <v>2523</v>
      </c>
      <c r="H196" s="2" t="s">
        <v>932</v>
      </c>
      <c r="I196" s="3">
        <v>0.43871866295264622</v>
      </c>
      <c r="J196" s="3">
        <v>0.56128133704735372</v>
      </c>
      <c r="K196" s="2"/>
      <c r="L196" s="2"/>
      <c r="M196" s="7"/>
      <c r="N196" s="2"/>
      <c r="O196" s="2"/>
    </row>
    <row r="197" spans="1:15" ht="30" customHeight="1" x14ac:dyDescent="0.3">
      <c r="A197" s="2" t="s">
        <v>2777</v>
      </c>
      <c r="B197" s="6" t="s">
        <v>1904</v>
      </c>
      <c r="C197" s="2" t="s">
        <v>1905</v>
      </c>
      <c r="D197" s="6" t="s">
        <v>76</v>
      </c>
      <c r="E197" s="6" t="s">
        <v>1092</v>
      </c>
      <c r="F197" s="2" t="s">
        <v>384</v>
      </c>
      <c r="G197" s="2" t="s">
        <v>1119</v>
      </c>
      <c r="H197" s="2" t="s">
        <v>926</v>
      </c>
      <c r="I197" s="3">
        <v>0.56284153005464477</v>
      </c>
      <c r="J197" s="3">
        <v>0.43715846994535518</v>
      </c>
      <c r="K197" s="2"/>
      <c r="L197" s="2"/>
      <c r="M197" s="7"/>
      <c r="N197" s="2"/>
      <c r="O197" s="2"/>
    </row>
    <row r="198" spans="1:15" ht="30" customHeight="1" x14ac:dyDescent="0.3">
      <c r="A198" s="2" t="s">
        <v>2778</v>
      </c>
      <c r="B198" s="6" t="s">
        <v>1648</v>
      </c>
      <c r="C198" s="2" t="s">
        <v>1906</v>
      </c>
      <c r="D198" s="6" t="s">
        <v>2</v>
      </c>
      <c r="E198" s="6" t="s">
        <v>1092</v>
      </c>
      <c r="F198" s="2" t="s">
        <v>384</v>
      </c>
      <c r="G198" s="2" t="s">
        <v>1189</v>
      </c>
      <c r="H198" s="2" t="s">
        <v>911</v>
      </c>
      <c r="I198" s="3">
        <v>0.31746031746031744</v>
      </c>
      <c r="J198" s="3">
        <v>0.68253968253968256</v>
      </c>
      <c r="K198" s="2"/>
      <c r="L198" s="2"/>
      <c r="M198" s="7"/>
      <c r="N198" s="2"/>
      <c r="O198" s="2"/>
    </row>
    <row r="199" spans="1:15" ht="30" customHeight="1" x14ac:dyDescent="0.3">
      <c r="A199" s="2" t="s">
        <v>2779</v>
      </c>
      <c r="B199" s="6" t="s">
        <v>979</v>
      </c>
      <c r="C199" s="2" t="s">
        <v>1207</v>
      </c>
      <c r="D199" s="6" t="s">
        <v>2</v>
      </c>
      <c r="E199" s="6" t="s">
        <v>1092</v>
      </c>
      <c r="F199" s="2" t="s">
        <v>384</v>
      </c>
      <c r="G199" s="2" t="s">
        <v>1157</v>
      </c>
      <c r="H199" s="2" t="s">
        <v>924</v>
      </c>
      <c r="I199" s="3">
        <v>0.6</v>
      </c>
      <c r="J199" s="3">
        <v>0.4</v>
      </c>
      <c r="K199" s="2"/>
      <c r="L199" s="2"/>
      <c r="M199" s="7"/>
      <c r="N199" s="2"/>
      <c r="O199" s="2"/>
    </row>
    <row r="200" spans="1:15" ht="30" customHeight="1" x14ac:dyDescent="0.3">
      <c r="A200" s="2" t="s">
        <v>2780</v>
      </c>
      <c r="B200" s="6" t="s">
        <v>1907</v>
      </c>
      <c r="C200" s="2" t="s">
        <v>1908</v>
      </c>
      <c r="D200" s="6" t="s">
        <v>2</v>
      </c>
      <c r="E200" s="6" t="s">
        <v>1092</v>
      </c>
      <c r="F200" s="2" t="s">
        <v>384</v>
      </c>
      <c r="G200" s="2" t="s">
        <v>2481</v>
      </c>
      <c r="H200" s="2" t="s">
        <v>927</v>
      </c>
      <c r="I200" s="3">
        <v>0.550561797752809</v>
      </c>
      <c r="J200" s="3">
        <v>0.449438202247191</v>
      </c>
      <c r="K200" s="2"/>
      <c r="L200" s="2"/>
      <c r="M200" s="7"/>
      <c r="N200" s="2"/>
      <c r="O200" s="2"/>
    </row>
    <row r="201" spans="1:15" ht="30" customHeight="1" x14ac:dyDescent="0.3">
      <c r="A201" s="2" t="s">
        <v>2781</v>
      </c>
      <c r="B201" s="6" t="s">
        <v>1909</v>
      </c>
      <c r="C201" s="2" t="s">
        <v>1910</v>
      </c>
      <c r="D201" s="6" t="s">
        <v>32</v>
      </c>
      <c r="E201" s="6" t="s">
        <v>1092</v>
      </c>
      <c r="F201" s="2" t="s">
        <v>384</v>
      </c>
      <c r="G201" s="2" t="s">
        <v>2497</v>
      </c>
      <c r="H201" s="2" t="s">
        <v>934</v>
      </c>
      <c r="I201" s="3">
        <v>1</v>
      </c>
      <c r="J201" s="3">
        <v>0</v>
      </c>
      <c r="K201" s="2"/>
      <c r="L201" s="2"/>
      <c r="M201" s="7"/>
      <c r="N201" s="2"/>
      <c r="O201" s="2"/>
    </row>
    <row r="202" spans="1:15" ht="30" customHeight="1" x14ac:dyDescent="0.3">
      <c r="A202" s="2" t="s">
        <v>2782</v>
      </c>
      <c r="B202" s="6" t="s">
        <v>302</v>
      </c>
      <c r="C202" s="2" t="s">
        <v>572</v>
      </c>
      <c r="D202" s="6" t="s">
        <v>12</v>
      </c>
      <c r="E202" s="6" t="s">
        <v>901</v>
      </c>
      <c r="F202" s="2" t="s">
        <v>384</v>
      </c>
      <c r="G202" s="2" t="s">
        <v>302</v>
      </c>
      <c r="H202" s="2" t="s">
        <v>925</v>
      </c>
      <c r="I202" s="3">
        <v>0.5429638854296388</v>
      </c>
      <c r="J202" s="3">
        <v>0.45703611457036114</v>
      </c>
      <c r="K202" s="2"/>
      <c r="L202" s="2" t="s">
        <v>1091</v>
      </c>
      <c r="M202" s="7" t="s">
        <v>1091</v>
      </c>
      <c r="N202" s="2" t="s">
        <v>15</v>
      </c>
      <c r="O202" s="2" t="s">
        <v>902</v>
      </c>
    </row>
    <row r="203" spans="1:15" ht="30" customHeight="1" x14ac:dyDescent="0.3">
      <c r="A203" s="2" t="s">
        <v>2783</v>
      </c>
      <c r="B203" s="6" t="s">
        <v>303</v>
      </c>
      <c r="C203" s="2" t="s">
        <v>841</v>
      </c>
      <c r="D203" s="6" t="s">
        <v>12</v>
      </c>
      <c r="E203" s="6" t="s">
        <v>901</v>
      </c>
      <c r="F203" s="2" t="s">
        <v>384</v>
      </c>
      <c r="G203" s="2" t="s">
        <v>302</v>
      </c>
      <c r="H203" s="2" t="s">
        <v>932</v>
      </c>
      <c r="I203" s="3">
        <v>0.38185255198487711</v>
      </c>
      <c r="J203" s="3">
        <v>0.61814744801512289</v>
      </c>
      <c r="K203" s="2"/>
      <c r="L203" s="2" t="s">
        <v>1091</v>
      </c>
      <c r="M203" s="7" t="s">
        <v>1091</v>
      </c>
      <c r="N203" s="2" t="s">
        <v>15</v>
      </c>
      <c r="O203" s="2" t="s">
        <v>906</v>
      </c>
    </row>
    <row r="204" spans="1:15" ht="30" customHeight="1" x14ac:dyDescent="0.3">
      <c r="A204" s="2" t="s">
        <v>2784</v>
      </c>
      <c r="B204" s="6" t="s">
        <v>123</v>
      </c>
      <c r="C204" s="2" t="s">
        <v>412</v>
      </c>
      <c r="D204" s="6" t="s">
        <v>2</v>
      </c>
      <c r="E204" s="6" t="s">
        <v>901</v>
      </c>
      <c r="F204" s="2" t="s">
        <v>384</v>
      </c>
      <c r="G204" s="2" t="s">
        <v>1208</v>
      </c>
      <c r="H204" s="2" t="s">
        <v>923</v>
      </c>
      <c r="I204" s="3">
        <v>0.24909747292418771</v>
      </c>
      <c r="J204" s="3">
        <v>0.75090252707581229</v>
      </c>
      <c r="K204" s="2"/>
      <c r="L204" s="2"/>
      <c r="M204" s="7"/>
      <c r="N204" s="2" t="s">
        <v>11</v>
      </c>
      <c r="O204" s="2" t="s">
        <v>903</v>
      </c>
    </row>
    <row r="205" spans="1:15" ht="30" customHeight="1" x14ac:dyDescent="0.3">
      <c r="A205" s="2" t="s">
        <v>2785</v>
      </c>
      <c r="B205" s="6" t="s">
        <v>1911</v>
      </c>
      <c r="C205" s="2" t="s">
        <v>1912</v>
      </c>
      <c r="D205" s="6" t="s">
        <v>31</v>
      </c>
      <c r="E205" s="6" t="s">
        <v>1092</v>
      </c>
      <c r="F205" s="2" t="s">
        <v>384</v>
      </c>
      <c r="G205" s="2" t="s">
        <v>2526</v>
      </c>
      <c r="H205" s="2" t="s">
        <v>922</v>
      </c>
      <c r="I205" s="3">
        <v>1</v>
      </c>
      <c r="J205" s="3">
        <v>0</v>
      </c>
      <c r="K205" s="2"/>
      <c r="L205" s="2"/>
      <c r="M205" s="7"/>
      <c r="N205" s="2"/>
      <c r="O205" s="2"/>
    </row>
    <row r="206" spans="1:15" ht="30" customHeight="1" x14ac:dyDescent="0.3">
      <c r="A206" s="2" t="s">
        <v>2786</v>
      </c>
      <c r="B206" s="6" t="s">
        <v>26</v>
      </c>
      <c r="C206" s="2" t="s">
        <v>462</v>
      </c>
      <c r="D206" s="6" t="s">
        <v>12</v>
      </c>
      <c r="E206" s="6" t="s">
        <v>901</v>
      </c>
      <c r="F206" s="2" t="s">
        <v>384</v>
      </c>
      <c r="G206" s="2" t="s">
        <v>1209</v>
      </c>
      <c r="H206" s="2" t="s">
        <v>933</v>
      </c>
      <c r="I206" s="3">
        <v>0.3375984251968504</v>
      </c>
      <c r="J206" s="3">
        <v>0.66240157480314965</v>
      </c>
      <c r="K206" s="2"/>
      <c r="L206" s="2" t="s">
        <v>1091</v>
      </c>
      <c r="M206" s="7" t="s">
        <v>1091</v>
      </c>
      <c r="N206" s="2" t="s">
        <v>15</v>
      </c>
      <c r="O206" s="2" t="s">
        <v>903</v>
      </c>
    </row>
    <row r="207" spans="1:15" ht="30" customHeight="1" x14ac:dyDescent="0.3">
      <c r="A207" s="2" t="s">
        <v>2787</v>
      </c>
      <c r="B207" s="6" t="s">
        <v>980</v>
      </c>
      <c r="C207" s="2" t="s">
        <v>1214</v>
      </c>
      <c r="D207" s="6" t="s">
        <v>2</v>
      </c>
      <c r="E207" s="6" t="s">
        <v>1092</v>
      </c>
      <c r="F207" s="2" t="s">
        <v>384</v>
      </c>
      <c r="G207" s="2" t="s">
        <v>2527</v>
      </c>
      <c r="H207" s="2" t="s">
        <v>930</v>
      </c>
      <c r="I207" s="3">
        <v>0.5</v>
      </c>
      <c r="J207" s="3">
        <v>0.5</v>
      </c>
      <c r="K207" s="2"/>
      <c r="L207" s="2"/>
      <c r="M207" s="7"/>
      <c r="N207" s="2"/>
      <c r="O207" s="2"/>
    </row>
    <row r="208" spans="1:15" ht="30" customHeight="1" x14ac:dyDescent="0.3">
      <c r="A208" s="2" t="s">
        <v>2788</v>
      </c>
      <c r="B208" s="6" t="s">
        <v>1649</v>
      </c>
      <c r="C208" s="2" t="s">
        <v>1913</v>
      </c>
      <c r="D208" s="6" t="s">
        <v>2</v>
      </c>
      <c r="E208" s="6" t="s">
        <v>1092</v>
      </c>
      <c r="F208" s="2" t="s">
        <v>384</v>
      </c>
      <c r="G208" s="2" t="s">
        <v>1150</v>
      </c>
      <c r="H208" s="2" t="s">
        <v>923</v>
      </c>
      <c r="I208" s="3">
        <v>0.45454545454545453</v>
      </c>
      <c r="J208" s="3">
        <v>0.54545454545454541</v>
      </c>
      <c r="K208" s="2"/>
      <c r="L208" s="2"/>
      <c r="M208" s="7"/>
      <c r="N208" s="2"/>
      <c r="O208" s="2"/>
    </row>
    <row r="209" spans="1:15" ht="30" customHeight="1" x14ac:dyDescent="0.3">
      <c r="A209" s="2" t="s">
        <v>2789</v>
      </c>
      <c r="B209" s="6" t="s">
        <v>1650</v>
      </c>
      <c r="C209" s="2" t="s">
        <v>1914</v>
      </c>
      <c r="D209" s="6" t="s">
        <v>2</v>
      </c>
      <c r="E209" s="6" t="s">
        <v>1092</v>
      </c>
      <c r="F209" s="2" t="s">
        <v>384</v>
      </c>
      <c r="G209" s="2" t="s">
        <v>88</v>
      </c>
      <c r="H209" s="2" t="s">
        <v>921</v>
      </c>
      <c r="I209" s="3">
        <v>0.48</v>
      </c>
      <c r="J209" s="3">
        <v>0.52</v>
      </c>
      <c r="K209" s="2"/>
      <c r="L209" s="2"/>
      <c r="M209" s="7"/>
      <c r="N209" s="2"/>
      <c r="O209" s="2"/>
    </row>
    <row r="210" spans="1:15" ht="30" customHeight="1" x14ac:dyDescent="0.3">
      <c r="A210" s="2" t="s">
        <v>2790</v>
      </c>
      <c r="B210" s="6" t="s">
        <v>1915</v>
      </c>
      <c r="C210" s="2" t="s">
        <v>1916</v>
      </c>
      <c r="D210" s="6" t="s">
        <v>2</v>
      </c>
      <c r="E210" s="6" t="s">
        <v>1092</v>
      </c>
      <c r="F210" s="2" t="s">
        <v>384</v>
      </c>
      <c r="G210" s="2" t="s">
        <v>1119</v>
      </c>
      <c r="H210" s="2" t="s">
        <v>924</v>
      </c>
      <c r="I210" s="3">
        <v>0.2</v>
      </c>
      <c r="J210" s="3">
        <v>0.8</v>
      </c>
      <c r="K210" s="2"/>
      <c r="L210" s="2"/>
      <c r="M210" s="7"/>
      <c r="N210" s="2"/>
      <c r="O210" s="2"/>
    </row>
    <row r="211" spans="1:15" ht="30" customHeight="1" x14ac:dyDescent="0.3">
      <c r="A211" s="2" t="s">
        <v>2791</v>
      </c>
      <c r="B211" s="6" t="s">
        <v>1210</v>
      </c>
      <c r="C211" s="2" t="s">
        <v>981</v>
      </c>
      <c r="D211" s="6" t="s">
        <v>2</v>
      </c>
      <c r="E211" s="6" t="s">
        <v>1092</v>
      </c>
      <c r="F211" s="2" t="s">
        <v>384</v>
      </c>
      <c r="G211" s="2" t="s">
        <v>1211</v>
      </c>
      <c r="H211" s="2" t="s">
        <v>921</v>
      </c>
      <c r="I211" s="3">
        <v>0.73118279569892475</v>
      </c>
      <c r="J211" s="3">
        <v>0.26881720430107525</v>
      </c>
      <c r="K211" s="2"/>
      <c r="L211" s="2"/>
      <c r="M211" s="7"/>
      <c r="N211" s="2"/>
      <c r="O211" s="2"/>
    </row>
    <row r="212" spans="1:15" ht="30" customHeight="1" x14ac:dyDescent="0.3">
      <c r="A212" s="2" t="s">
        <v>2792</v>
      </c>
      <c r="B212" s="6" t="s">
        <v>1212</v>
      </c>
      <c r="C212" s="2" t="s">
        <v>2415</v>
      </c>
      <c r="D212" s="6" t="s">
        <v>2</v>
      </c>
      <c r="E212" s="6" t="s">
        <v>1092</v>
      </c>
      <c r="F212" s="2" t="s">
        <v>384</v>
      </c>
      <c r="G212" s="2" t="s">
        <v>1233</v>
      </c>
      <c r="H212" s="2" t="s">
        <v>911</v>
      </c>
      <c r="I212" s="3">
        <v>0.25</v>
      </c>
      <c r="J212" s="3">
        <v>0.75</v>
      </c>
      <c r="K212" s="2"/>
      <c r="L212" s="2"/>
      <c r="M212" s="7"/>
      <c r="N212" s="2"/>
      <c r="O212" s="2"/>
    </row>
    <row r="213" spans="1:15" ht="30" customHeight="1" x14ac:dyDescent="0.3">
      <c r="A213" s="2" t="s">
        <v>2793</v>
      </c>
      <c r="B213" s="6" t="s">
        <v>1215</v>
      </c>
      <c r="C213" s="2" t="s">
        <v>2416</v>
      </c>
      <c r="D213" s="6" t="s">
        <v>2</v>
      </c>
      <c r="E213" s="6" t="s">
        <v>1092</v>
      </c>
      <c r="F213" s="2" t="s">
        <v>384</v>
      </c>
      <c r="G213" s="2" t="s">
        <v>1130</v>
      </c>
      <c r="H213" s="2" t="s">
        <v>911</v>
      </c>
      <c r="I213" s="3">
        <v>0.5714285714285714</v>
      </c>
      <c r="J213" s="3">
        <v>0.42857142857142855</v>
      </c>
      <c r="K213" s="2"/>
      <c r="L213" s="2"/>
      <c r="M213" s="7"/>
      <c r="N213" s="2"/>
      <c r="O213" s="2"/>
    </row>
    <row r="214" spans="1:15" ht="30" customHeight="1" x14ac:dyDescent="0.3">
      <c r="A214" s="2" t="s">
        <v>2794</v>
      </c>
      <c r="B214" s="6" t="s">
        <v>1651</v>
      </c>
      <c r="C214" s="2" t="s">
        <v>1917</v>
      </c>
      <c r="D214" s="6" t="s">
        <v>2</v>
      </c>
      <c r="E214" s="6" t="s">
        <v>1092</v>
      </c>
      <c r="F214" s="2" t="s">
        <v>384</v>
      </c>
      <c r="G214" s="2" t="s">
        <v>1280</v>
      </c>
      <c r="H214" s="2" t="s">
        <v>911</v>
      </c>
      <c r="I214" s="3">
        <v>0.51470588235294112</v>
      </c>
      <c r="J214" s="3">
        <v>0.48529411764705882</v>
      </c>
      <c r="K214" s="2"/>
      <c r="L214" s="2"/>
      <c r="M214" s="7"/>
      <c r="N214" s="2"/>
      <c r="O214" s="2"/>
    </row>
    <row r="215" spans="1:15" ht="30" customHeight="1" x14ac:dyDescent="0.3">
      <c r="A215" s="2" t="s">
        <v>2795</v>
      </c>
      <c r="B215" s="6" t="s">
        <v>1918</v>
      </c>
      <c r="C215" s="2" t="s">
        <v>1734</v>
      </c>
      <c r="D215" s="6" t="s">
        <v>2</v>
      </c>
      <c r="E215" s="6" t="s">
        <v>1092</v>
      </c>
      <c r="F215" s="2" t="s">
        <v>384</v>
      </c>
      <c r="G215" s="2" t="s">
        <v>2529</v>
      </c>
      <c r="H215" s="2" t="s">
        <v>921</v>
      </c>
      <c r="I215" s="3">
        <v>0.66176470588235292</v>
      </c>
      <c r="J215" s="3">
        <v>0.33823529411764708</v>
      </c>
      <c r="K215" s="2"/>
      <c r="L215" s="2"/>
      <c r="M215" s="7"/>
      <c r="N215" s="2"/>
      <c r="O215" s="2"/>
    </row>
    <row r="216" spans="1:15" ht="30" customHeight="1" x14ac:dyDescent="0.3">
      <c r="A216" s="2" t="s">
        <v>2796</v>
      </c>
      <c r="B216" s="6" t="s">
        <v>982</v>
      </c>
      <c r="C216" s="2" t="s">
        <v>983</v>
      </c>
      <c r="D216" s="6" t="s">
        <v>2</v>
      </c>
      <c r="E216" s="6" t="s">
        <v>1092</v>
      </c>
      <c r="F216" s="2" t="s">
        <v>384</v>
      </c>
      <c r="G216" s="2" t="s">
        <v>2531</v>
      </c>
      <c r="H216" s="2" t="s">
        <v>937</v>
      </c>
      <c r="I216" s="3">
        <v>0.45060400463346018</v>
      </c>
      <c r="J216" s="3">
        <v>0.54939599536653982</v>
      </c>
      <c r="K216" s="2"/>
      <c r="L216" s="2"/>
      <c r="M216" s="7"/>
      <c r="N216" s="2"/>
      <c r="O216" s="2"/>
    </row>
    <row r="217" spans="1:15" ht="30" customHeight="1" x14ac:dyDescent="0.3">
      <c r="A217" s="2" t="s">
        <v>2797</v>
      </c>
      <c r="B217" s="6" t="s">
        <v>1652</v>
      </c>
      <c r="C217" s="2" t="s">
        <v>1919</v>
      </c>
      <c r="D217" s="6" t="s">
        <v>2</v>
      </c>
      <c r="E217" s="6" t="s">
        <v>1092</v>
      </c>
      <c r="F217" s="2" t="s">
        <v>384</v>
      </c>
      <c r="G217" s="2" t="s">
        <v>2532</v>
      </c>
      <c r="H217" s="2" t="s">
        <v>923</v>
      </c>
      <c r="I217" s="3">
        <v>0.42727272727272725</v>
      </c>
      <c r="J217" s="3">
        <v>0.57272727272727275</v>
      </c>
      <c r="K217" s="2"/>
      <c r="L217" s="2"/>
      <c r="M217" s="7"/>
      <c r="N217" s="2"/>
      <c r="O217" s="2"/>
    </row>
    <row r="218" spans="1:15" ht="30" customHeight="1" x14ac:dyDescent="0.3">
      <c r="A218" s="2" t="s">
        <v>2798</v>
      </c>
      <c r="B218" s="6" t="s">
        <v>2376</v>
      </c>
      <c r="C218" s="2" t="s">
        <v>984</v>
      </c>
      <c r="D218" s="6" t="s">
        <v>2</v>
      </c>
      <c r="E218" s="6" t="s">
        <v>1092</v>
      </c>
      <c r="F218" s="2" t="s">
        <v>384</v>
      </c>
      <c r="G218" s="2" t="s">
        <v>2533</v>
      </c>
      <c r="H218" s="2" t="s">
        <v>938</v>
      </c>
      <c r="I218" s="3">
        <v>0.22650056625141562</v>
      </c>
      <c r="J218" s="3">
        <v>0.77349943374858432</v>
      </c>
      <c r="K218" s="2"/>
      <c r="L218" s="2"/>
      <c r="M218" s="7"/>
      <c r="N218" s="2"/>
      <c r="O218" s="2"/>
    </row>
    <row r="219" spans="1:15" ht="30" customHeight="1" x14ac:dyDescent="0.3">
      <c r="A219" s="2" t="s">
        <v>2799</v>
      </c>
      <c r="B219" s="6" t="s">
        <v>1920</v>
      </c>
      <c r="C219" s="2" t="s">
        <v>1921</v>
      </c>
      <c r="D219" s="6" t="s">
        <v>2</v>
      </c>
      <c r="E219" s="6" t="s">
        <v>1092</v>
      </c>
      <c r="F219" s="2" t="s">
        <v>384</v>
      </c>
      <c r="G219" s="2" t="s">
        <v>1193</v>
      </c>
      <c r="H219" s="2" t="s">
        <v>911</v>
      </c>
      <c r="I219" s="3">
        <v>0.375</v>
      </c>
      <c r="J219" s="3">
        <v>0.625</v>
      </c>
      <c r="K219" s="2"/>
      <c r="L219" s="2"/>
      <c r="M219" s="7"/>
      <c r="N219" s="2"/>
      <c r="O219" s="2"/>
    </row>
    <row r="220" spans="1:15" ht="30" customHeight="1" x14ac:dyDescent="0.3">
      <c r="A220" s="2" t="s">
        <v>2800</v>
      </c>
      <c r="B220" s="6" t="s">
        <v>1216</v>
      </c>
      <c r="C220" s="2" t="s">
        <v>1217</v>
      </c>
      <c r="D220" s="6" t="s">
        <v>2</v>
      </c>
      <c r="E220" s="6" t="s">
        <v>1092</v>
      </c>
      <c r="F220" s="2" t="s">
        <v>384</v>
      </c>
      <c r="G220" s="2" t="s">
        <v>1146</v>
      </c>
      <c r="H220" s="2" t="s">
        <v>911</v>
      </c>
      <c r="I220" s="3">
        <v>0.5842696629213483</v>
      </c>
      <c r="J220" s="3">
        <v>0.4157303370786517</v>
      </c>
      <c r="K220" s="2"/>
      <c r="L220" s="2"/>
      <c r="M220" s="7"/>
      <c r="N220" s="2"/>
      <c r="O220" s="2"/>
    </row>
    <row r="221" spans="1:15" ht="30" customHeight="1" x14ac:dyDescent="0.3">
      <c r="A221" s="2" t="s">
        <v>2801</v>
      </c>
      <c r="B221" s="6" t="s">
        <v>985</v>
      </c>
      <c r="C221" s="2" t="s">
        <v>986</v>
      </c>
      <c r="D221" s="6" t="s">
        <v>2</v>
      </c>
      <c r="E221" s="6" t="s">
        <v>1092</v>
      </c>
      <c r="F221" s="2" t="s">
        <v>384</v>
      </c>
      <c r="G221" s="2" t="s">
        <v>1126</v>
      </c>
      <c r="H221" s="2" t="s">
        <v>923</v>
      </c>
      <c r="I221" s="3">
        <v>0.66666666666666663</v>
      </c>
      <c r="J221" s="3">
        <v>0.33333333333333331</v>
      </c>
      <c r="K221" s="2"/>
      <c r="L221" s="2"/>
      <c r="M221" s="7"/>
      <c r="N221" s="2"/>
      <c r="O221" s="2"/>
    </row>
    <row r="222" spans="1:15" ht="30" customHeight="1" x14ac:dyDescent="0.3">
      <c r="A222" s="2" t="s">
        <v>2802</v>
      </c>
      <c r="B222" s="6" t="s">
        <v>1922</v>
      </c>
      <c r="C222" s="2" t="s">
        <v>1923</v>
      </c>
      <c r="D222" s="6" t="s">
        <v>2</v>
      </c>
      <c r="E222" s="6" t="s">
        <v>1092</v>
      </c>
      <c r="F222" s="2" t="s">
        <v>384</v>
      </c>
      <c r="G222" s="2" t="s">
        <v>1189</v>
      </c>
      <c r="H222" s="2" t="s">
        <v>924</v>
      </c>
      <c r="I222" s="3">
        <v>0.4</v>
      </c>
      <c r="J222" s="3">
        <v>0.6</v>
      </c>
      <c r="K222" s="2"/>
      <c r="L222" s="2"/>
      <c r="M222" s="7"/>
      <c r="N222" s="2"/>
      <c r="O222" s="2"/>
    </row>
    <row r="223" spans="1:15" ht="30" customHeight="1" x14ac:dyDescent="0.3">
      <c r="A223" s="2" t="s">
        <v>2803</v>
      </c>
      <c r="B223" s="6" t="s">
        <v>987</v>
      </c>
      <c r="C223" s="2" t="s">
        <v>2417</v>
      </c>
      <c r="D223" s="6" t="s">
        <v>2</v>
      </c>
      <c r="E223" s="6" t="s">
        <v>1092</v>
      </c>
      <c r="F223" s="2" t="s">
        <v>384</v>
      </c>
      <c r="G223" s="2" t="s">
        <v>1126</v>
      </c>
      <c r="H223" s="2" t="s">
        <v>923</v>
      </c>
      <c r="I223" s="3">
        <v>0.58536585365853655</v>
      </c>
      <c r="J223" s="3">
        <v>0.41463414634146339</v>
      </c>
      <c r="K223" s="2"/>
      <c r="L223" s="2"/>
      <c r="M223" s="7"/>
      <c r="N223" s="2"/>
      <c r="O223" s="2"/>
    </row>
    <row r="224" spans="1:15" ht="30" customHeight="1" x14ac:dyDescent="0.3">
      <c r="A224" s="2" t="s">
        <v>2804</v>
      </c>
      <c r="B224" s="6" t="s">
        <v>1218</v>
      </c>
      <c r="C224" s="2" t="s">
        <v>1924</v>
      </c>
      <c r="D224" s="6" t="s">
        <v>2</v>
      </c>
      <c r="E224" s="6" t="s">
        <v>1092</v>
      </c>
      <c r="F224" s="2" t="s">
        <v>384</v>
      </c>
      <c r="G224" s="2" t="s">
        <v>2534</v>
      </c>
      <c r="H224" s="2" t="s">
        <v>929</v>
      </c>
      <c r="I224" s="3">
        <v>0.375</v>
      </c>
      <c r="J224" s="3">
        <v>0.625</v>
      </c>
      <c r="K224" s="2"/>
      <c r="L224" s="2"/>
      <c r="M224" s="7"/>
      <c r="N224" s="2"/>
      <c r="O224" s="2"/>
    </row>
    <row r="225" spans="1:15" ht="30" customHeight="1" x14ac:dyDescent="0.3">
      <c r="A225" s="2" t="s">
        <v>2805</v>
      </c>
      <c r="B225" s="6" t="s">
        <v>1925</v>
      </c>
      <c r="C225" s="2" t="s">
        <v>1926</v>
      </c>
      <c r="D225" s="6" t="s">
        <v>2</v>
      </c>
      <c r="E225" s="6" t="s">
        <v>1092</v>
      </c>
      <c r="F225" s="2" t="s">
        <v>384</v>
      </c>
      <c r="G225" s="2" t="s">
        <v>1124</v>
      </c>
      <c r="H225" s="2" t="s">
        <v>924</v>
      </c>
      <c r="I225" s="3">
        <v>0.34394904458598724</v>
      </c>
      <c r="J225" s="3">
        <v>0.6560509554140127</v>
      </c>
      <c r="K225" s="2"/>
      <c r="L225" s="2"/>
      <c r="M225" s="7"/>
      <c r="N225" s="2"/>
      <c r="O225" s="2"/>
    </row>
    <row r="226" spans="1:15" ht="30" customHeight="1" x14ac:dyDescent="0.3">
      <c r="A226" s="2" t="s">
        <v>2806</v>
      </c>
      <c r="B226" s="6" t="s">
        <v>1927</v>
      </c>
      <c r="C226" s="2" t="s">
        <v>1928</v>
      </c>
      <c r="D226" s="6" t="s">
        <v>2</v>
      </c>
      <c r="E226" s="6" t="s">
        <v>1092</v>
      </c>
      <c r="F226" s="2" t="s">
        <v>384</v>
      </c>
      <c r="G226" s="2" t="s">
        <v>1193</v>
      </c>
      <c r="H226" s="2" t="s">
        <v>921</v>
      </c>
      <c r="I226" s="3">
        <v>0.625</v>
      </c>
      <c r="J226" s="3">
        <v>0.375</v>
      </c>
      <c r="K226" s="2"/>
      <c r="L226" s="2"/>
      <c r="M226" s="7"/>
      <c r="N226" s="2"/>
      <c r="O226" s="2"/>
    </row>
    <row r="227" spans="1:15" ht="30" customHeight="1" x14ac:dyDescent="0.3">
      <c r="A227" s="2" t="s">
        <v>2807</v>
      </c>
      <c r="B227" s="6" t="s">
        <v>1653</v>
      </c>
      <c r="C227" s="2" t="s">
        <v>1929</v>
      </c>
      <c r="D227" s="6" t="s">
        <v>2</v>
      </c>
      <c r="E227" s="6" t="s">
        <v>1092</v>
      </c>
      <c r="F227" s="2" t="s">
        <v>384</v>
      </c>
      <c r="G227" s="2" t="s">
        <v>2483</v>
      </c>
      <c r="H227" s="2" t="s">
        <v>917</v>
      </c>
      <c r="I227" s="3">
        <v>0.6</v>
      </c>
      <c r="J227" s="3">
        <v>0.4</v>
      </c>
      <c r="K227" s="2"/>
      <c r="L227" s="2"/>
      <c r="M227" s="7"/>
      <c r="N227" s="2"/>
      <c r="O227" s="2"/>
    </row>
    <row r="228" spans="1:15" ht="30" customHeight="1" x14ac:dyDescent="0.3">
      <c r="A228" s="2" t="s">
        <v>2808</v>
      </c>
      <c r="B228" s="6" t="s">
        <v>1654</v>
      </c>
      <c r="C228" s="2" t="s">
        <v>1930</v>
      </c>
      <c r="D228" s="6" t="s">
        <v>2</v>
      </c>
      <c r="E228" s="6" t="s">
        <v>1092</v>
      </c>
      <c r="F228" s="2" t="s">
        <v>384</v>
      </c>
      <c r="G228" s="2" t="s">
        <v>1189</v>
      </c>
      <c r="H228" s="2" t="s">
        <v>921</v>
      </c>
      <c r="I228" s="3">
        <v>0.2</v>
      </c>
      <c r="J228" s="3">
        <v>0.8</v>
      </c>
      <c r="K228" s="2"/>
      <c r="L228" s="2"/>
      <c r="M228" s="7"/>
      <c r="N228" s="2"/>
      <c r="O228" s="2"/>
    </row>
    <row r="229" spans="1:15" ht="30" customHeight="1" x14ac:dyDescent="0.3">
      <c r="A229" s="2" t="s">
        <v>2809</v>
      </c>
      <c r="B229" s="6" t="s">
        <v>1655</v>
      </c>
      <c r="C229" s="2" t="s">
        <v>1931</v>
      </c>
      <c r="D229" s="6" t="s">
        <v>2</v>
      </c>
      <c r="E229" s="6" t="s">
        <v>1092</v>
      </c>
      <c r="F229" s="2" t="s">
        <v>384</v>
      </c>
      <c r="G229" s="2" t="s">
        <v>2535</v>
      </c>
      <c r="H229" s="2" t="s">
        <v>911</v>
      </c>
      <c r="I229" s="3">
        <v>0.34</v>
      </c>
      <c r="J229" s="3">
        <v>0.66</v>
      </c>
      <c r="K229" s="2"/>
      <c r="L229" s="2"/>
      <c r="M229" s="7"/>
      <c r="N229" s="2"/>
      <c r="O229" s="2"/>
    </row>
    <row r="230" spans="1:15" ht="30" customHeight="1" x14ac:dyDescent="0.3">
      <c r="A230" s="2" t="s">
        <v>2810</v>
      </c>
      <c r="B230" s="6" t="s">
        <v>1932</v>
      </c>
      <c r="C230" s="2" t="s">
        <v>1933</v>
      </c>
      <c r="D230" s="6" t="s">
        <v>2</v>
      </c>
      <c r="E230" s="6" t="s">
        <v>1092</v>
      </c>
      <c r="F230" s="2" t="s">
        <v>384</v>
      </c>
      <c r="G230" s="2" t="s">
        <v>2536</v>
      </c>
      <c r="H230" s="2" t="s">
        <v>919</v>
      </c>
      <c r="I230" s="3">
        <v>0.45876288659793812</v>
      </c>
      <c r="J230" s="3">
        <v>0.54123711340206182</v>
      </c>
      <c r="K230" s="2"/>
      <c r="L230" s="2"/>
      <c r="M230" s="7"/>
      <c r="N230" s="2"/>
      <c r="O230" s="2"/>
    </row>
    <row r="231" spans="1:15" ht="30" customHeight="1" x14ac:dyDescent="0.3">
      <c r="A231" s="2" t="s">
        <v>2811</v>
      </c>
      <c r="B231" s="6" t="s">
        <v>1656</v>
      </c>
      <c r="C231" s="2" t="s">
        <v>1934</v>
      </c>
      <c r="D231" s="6" t="s">
        <v>2</v>
      </c>
      <c r="E231" s="6" t="s">
        <v>1092</v>
      </c>
      <c r="F231" s="2" t="s">
        <v>384</v>
      </c>
      <c r="G231" s="2" t="s">
        <v>2537</v>
      </c>
      <c r="H231" s="2" t="s">
        <v>935</v>
      </c>
      <c r="I231" s="3">
        <v>0.75</v>
      </c>
      <c r="J231" s="3">
        <v>0.25</v>
      </c>
      <c r="K231" s="2"/>
      <c r="L231" s="2"/>
      <c r="M231" s="7"/>
      <c r="N231" s="2"/>
      <c r="O231" s="2"/>
    </row>
    <row r="232" spans="1:15" ht="30" customHeight="1" x14ac:dyDescent="0.3">
      <c r="A232" s="2" t="s">
        <v>2812</v>
      </c>
      <c r="B232" s="6" t="s">
        <v>1219</v>
      </c>
      <c r="C232" s="2" t="s">
        <v>1935</v>
      </c>
      <c r="D232" s="6" t="s">
        <v>2</v>
      </c>
      <c r="E232" s="6" t="s">
        <v>1092</v>
      </c>
      <c r="F232" s="2" t="s">
        <v>384</v>
      </c>
      <c r="G232" s="2" t="s">
        <v>1220</v>
      </c>
      <c r="H232" s="2" t="s">
        <v>912</v>
      </c>
      <c r="I232" s="3">
        <v>0.51923076923076927</v>
      </c>
      <c r="J232" s="3">
        <v>0.48076923076923078</v>
      </c>
      <c r="K232" s="2"/>
      <c r="L232" s="2"/>
      <c r="M232" s="7"/>
      <c r="N232" s="2"/>
      <c r="O232" s="2"/>
    </row>
    <row r="233" spans="1:15" ht="30" customHeight="1" x14ac:dyDescent="0.3">
      <c r="A233" s="2" t="s">
        <v>2813</v>
      </c>
      <c r="B233" s="6" t="s">
        <v>1936</v>
      </c>
      <c r="C233" s="2" t="s">
        <v>1937</v>
      </c>
      <c r="D233" s="6" t="s">
        <v>2</v>
      </c>
      <c r="E233" s="6" t="s">
        <v>1092</v>
      </c>
      <c r="F233" s="2" t="s">
        <v>384</v>
      </c>
      <c r="G233" s="2" t="s">
        <v>1283</v>
      </c>
      <c r="H233" s="2" t="s">
        <v>930</v>
      </c>
      <c r="I233" s="3">
        <v>0.41944847605224966</v>
      </c>
      <c r="J233" s="3">
        <v>0.58055152394775034</v>
      </c>
      <c r="K233" s="2"/>
      <c r="L233" s="2"/>
      <c r="M233" s="7"/>
      <c r="N233" s="2"/>
      <c r="O233" s="2"/>
    </row>
    <row r="234" spans="1:15" ht="30" customHeight="1" x14ac:dyDescent="0.3">
      <c r="A234" s="2" t="s">
        <v>2814</v>
      </c>
      <c r="B234" s="6" t="s">
        <v>1506</v>
      </c>
      <c r="C234" s="2" t="s">
        <v>1938</v>
      </c>
      <c r="D234" s="6" t="s">
        <v>2</v>
      </c>
      <c r="E234" s="6" t="s">
        <v>1092</v>
      </c>
      <c r="F234" s="2" t="s">
        <v>384</v>
      </c>
      <c r="G234" s="2" t="s">
        <v>1461</v>
      </c>
      <c r="H234" s="2" t="s">
        <v>923</v>
      </c>
      <c r="I234" s="3">
        <v>0.4642857142857143</v>
      </c>
      <c r="J234" s="3">
        <v>0.5357142857142857</v>
      </c>
      <c r="K234" s="2"/>
      <c r="L234" s="2"/>
      <c r="M234" s="7"/>
      <c r="N234" s="2"/>
      <c r="O234" s="2"/>
    </row>
    <row r="235" spans="1:15" ht="30" customHeight="1" x14ac:dyDescent="0.3">
      <c r="A235" s="2" t="s">
        <v>2815</v>
      </c>
      <c r="B235" s="6" t="s">
        <v>1657</v>
      </c>
      <c r="C235" s="2" t="s">
        <v>1939</v>
      </c>
      <c r="D235" s="6" t="s">
        <v>2</v>
      </c>
      <c r="E235" s="6" t="s">
        <v>1092</v>
      </c>
      <c r="F235" s="2" t="s">
        <v>384</v>
      </c>
      <c r="G235" s="2" t="s">
        <v>2481</v>
      </c>
      <c r="H235" s="2" t="s">
        <v>921</v>
      </c>
      <c r="I235" s="3">
        <v>0.65909090909090906</v>
      </c>
      <c r="J235" s="3">
        <v>0.34090909090909088</v>
      </c>
      <c r="K235" s="2"/>
      <c r="L235" s="2"/>
      <c r="M235" s="7"/>
      <c r="N235" s="2"/>
      <c r="O235" s="2"/>
    </row>
    <row r="236" spans="1:15" ht="30" customHeight="1" x14ac:dyDescent="0.3">
      <c r="A236" s="2" t="s">
        <v>2816</v>
      </c>
      <c r="B236" s="6" t="s">
        <v>1940</v>
      </c>
      <c r="C236" s="2" t="s">
        <v>1941</v>
      </c>
      <c r="D236" s="6" t="s">
        <v>2</v>
      </c>
      <c r="E236" s="6" t="s">
        <v>1092</v>
      </c>
      <c r="F236" s="2" t="s">
        <v>384</v>
      </c>
      <c r="G236" s="2" t="s">
        <v>2538</v>
      </c>
      <c r="H236" s="2" t="s">
        <v>934</v>
      </c>
      <c r="I236" s="3">
        <v>0.48507462686567165</v>
      </c>
      <c r="J236" s="3">
        <v>0.5149253731343284</v>
      </c>
      <c r="K236" s="2"/>
      <c r="L236" s="2"/>
      <c r="M236" s="7"/>
      <c r="N236" s="2"/>
      <c r="O236" s="2"/>
    </row>
    <row r="237" spans="1:15" ht="30" customHeight="1" x14ac:dyDescent="0.3">
      <c r="A237" s="2" t="s">
        <v>2817</v>
      </c>
      <c r="B237" s="6" t="s">
        <v>1221</v>
      </c>
      <c r="C237" s="2" t="s">
        <v>2418</v>
      </c>
      <c r="D237" s="6" t="s">
        <v>2</v>
      </c>
      <c r="E237" s="6" t="s">
        <v>1092</v>
      </c>
      <c r="F237" s="2" t="s">
        <v>384</v>
      </c>
      <c r="G237" s="2" t="s">
        <v>1109</v>
      </c>
      <c r="H237" s="2" t="s">
        <v>931</v>
      </c>
      <c r="I237" s="3">
        <v>0.6</v>
      </c>
      <c r="J237" s="3">
        <v>0.4</v>
      </c>
      <c r="K237" s="2"/>
      <c r="L237" s="2"/>
      <c r="M237" s="7"/>
      <c r="N237" s="2"/>
      <c r="O237" s="2"/>
    </row>
    <row r="238" spans="1:15" ht="30" customHeight="1" x14ac:dyDescent="0.3">
      <c r="A238" s="2" t="s">
        <v>2818</v>
      </c>
      <c r="B238" s="6" t="s">
        <v>162</v>
      </c>
      <c r="C238" s="2" t="s">
        <v>614</v>
      </c>
      <c r="D238" s="6" t="s">
        <v>2</v>
      </c>
      <c r="E238" s="6" t="s">
        <v>901</v>
      </c>
      <c r="F238" s="2" t="s">
        <v>384</v>
      </c>
      <c r="G238" s="2" t="s">
        <v>2462</v>
      </c>
      <c r="H238" s="2" t="s">
        <v>911</v>
      </c>
      <c r="I238" s="3">
        <v>0.18518518518518517</v>
      </c>
      <c r="J238" s="3">
        <v>0.81481481481481477</v>
      </c>
      <c r="K238" s="2"/>
      <c r="L238" s="2" t="s">
        <v>1091</v>
      </c>
      <c r="M238" s="7"/>
      <c r="N238" s="2" t="s">
        <v>4</v>
      </c>
      <c r="O238" s="2" t="s">
        <v>903</v>
      </c>
    </row>
    <row r="239" spans="1:15" ht="30" customHeight="1" x14ac:dyDescent="0.3">
      <c r="A239" s="2" t="s">
        <v>2819</v>
      </c>
      <c r="B239" s="6" t="s">
        <v>28</v>
      </c>
      <c r="C239" s="2" t="s">
        <v>408</v>
      </c>
      <c r="D239" s="6" t="s">
        <v>2</v>
      </c>
      <c r="E239" s="6" t="s">
        <v>901</v>
      </c>
      <c r="F239" s="2" t="s">
        <v>384</v>
      </c>
      <c r="G239" s="2" t="s">
        <v>2463</v>
      </c>
      <c r="H239" s="2" t="s">
        <v>923</v>
      </c>
      <c r="I239" s="3">
        <v>0.19649122807017544</v>
      </c>
      <c r="J239" s="3">
        <v>0.80350877192982462</v>
      </c>
      <c r="K239" s="2"/>
      <c r="L239" s="2"/>
      <c r="M239" s="7"/>
      <c r="N239" s="2" t="s">
        <v>4</v>
      </c>
      <c r="O239" s="2" t="s">
        <v>902</v>
      </c>
    </row>
    <row r="240" spans="1:15" ht="30" customHeight="1" x14ac:dyDescent="0.3">
      <c r="A240" s="2" t="s">
        <v>2820</v>
      </c>
      <c r="B240" s="6" t="s">
        <v>157</v>
      </c>
      <c r="C240" s="2" t="s">
        <v>723</v>
      </c>
      <c r="D240" s="6" t="s">
        <v>2</v>
      </c>
      <c r="E240" s="6" t="s">
        <v>901</v>
      </c>
      <c r="F240" s="2" t="s">
        <v>384</v>
      </c>
      <c r="G240" s="2" t="s">
        <v>1123</v>
      </c>
      <c r="H240" s="2" t="s">
        <v>911</v>
      </c>
      <c r="I240" s="3">
        <v>0.2153846153846154</v>
      </c>
      <c r="J240" s="3">
        <v>0.7846153846153846</v>
      </c>
      <c r="K240" s="2"/>
      <c r="L240" s="2" t="s">
        <v>1091</v>
      </c>
      <c r="M240" s="7"/>
      <c r="N240" s="2" t="s">
        <v>4</v>
      </c>
      <c r="O240" s="2" t="s">
        <v>903</v>
      </c>
    </row>
    <row r="241" spans="1:15" ht="30" customHeight="1" x14ac:dyDescent="0.3">
      <c r="A241" s="2" t="s">
        <v>2821</v>
      </c>
      <c r="B241" s="6" t="s">
        <v>1222</v>
      </c>
      <c r="C241" s="2" t="s">
        <v>1223</v>
      </c>
      <c r="D241" s="6" t="s">
        <v>2</v>
      </c>
      <c r="E241" s="6" t="s">
        <v>1092</v>
      </c>
      <c r="F241" s="2" t="s">
        <v>384</v>
      </c>
      <c r="G241" s="2" t="s">
        <v>2539</v>
      </c>
      <c r="H241" s="2" t="s">
        <v>911</v>
      </c>
      <c r="I241" s="3">
        <v>0.76923076923076927</v>
      </c>
      <c r="J241" s="3">
        <v>0.23076923076923078</v>
      </c>
      <c r="K241" s="2"/>
      <c r="L241" s="2"/>
      <c r="M241" s="7"/>
      <c r="N241" s="2"/>
      <c r="O241" s="2"/>
    </row>
    <row r="242" spans="1:15" ht="30" customHeight="1" x14ac:dyDescent="0.3">
      <c r="A242" s="2" t="s">
        <v>2822</v>
      </c>
      <c r="B242" s="6" t="s">
        <v>1224</v>
      </c>
      <c r="C242" s="2" t="s">
        <v>2419</v>
      </c>
      <c r="D242" s="6" t="s">
        <v>2</v>
      </c>
      <c r="E242" s="6" t="s">
        <v>1092</v>
      </c>
      <c r="F242" s="2" t="s">
        <v>384</v>
      </c>
      <c r="G242" s="2" t="s">
        <v>2540</v>
      </c>
      <c r="H242" s="2" t="s">
        <v>927</v>
      </c>
      <c r="I242" s="3">
        <v>0.24</v>
      </c>
      <c r="J242" s="3">
        <v>0.76</v>
      </c>
      <c r="K242" s="2"/>
      <c r="L242" s="2"/>
      <c r="M242" s="7"/>
      <c r="N242" s="2"/>
      <c r="O242" s="2"/>
    </row>
    <row r="243" spans="1:15" ht="30" customHeight="1" x14ac:dyDescent="0.3">
      <c r="A243" s="2" t="s">
        <v>2823</v>
      </c>
      <c r="B243" s="6" t="s">
        <v>989</v>
      </c>
      <c r="C243" s="2" t="s">
        <v>990</v>
      </c>
      <c r="D243" s="6" t="s">
        <v>2</v>
      </c>
      <c r="E243" s="6" t="s">
        <v>1092</v>
      </c>
      <c r="F243" s="2" t="s">
        <v>384</v>
      </c>
      <c r="G243" s="2" t="s">
        <v>2541</v>
      </c>
      <c r="H243" s="2" t="s">
        <v>921</v>
      </c>
      <c r="I243" s="3">
        <v>0.6</v>
      </c>
      <c r="J243" s="3">
        <v>0.4</v>
      </c>
      <c r="K243" s="2"/>
      <c r="L243" s="2"/>
      <c r="M243" s="7"/>
      <c r="N243" s="2"/>
      <c r="O243" s="2"/>
    </row>
    <row r="244" spans="1:15" ht="30" customHeight="1" x14ac:dyDescent="0.3">
      <c r="A244" s="2" t="s">
        <v>2824</v>
      </c>
      <c r="B244" s="6" t="s">
        <v>165</v>
      </c>
      <c r="C244" s="2" t="s">
        <v>603</v>
      </c>
      <c r="D244" s="6" t="s">
        <v>2</v>
      </c>
      <c r="E244" s="6" t="s">
        <v>901</v>
      </c>
      <c r="F244" s="2" t="s">
        <v>384</v>
      </c>
      <c r="G244" s="2" t="s">
        <v>1123</v>
      </c>
      <c r="H244" s="2" t="s">
        <v>911</v>
      </c>
      <c r="I244" s="3">
        <v>0.11235955056179775</v>
      </c>
      <c r="J244" s="3">
        <v>0.88764044943820219</v>
      </c>
      <c r="K244" s="2"/>
      <c r="L244" s="2" t="s">
        <v>1091</v>
      </c>
      <c r="M244" s="7"/>
      <c r="N244" s="2" t="s">
        <v>4</v>
      </c>
      <c r="O244" s="2" t="s">
        <v>902</v>
      </c>
    </row>
    <row r="245" spans="1:15" ht="30" customHeight="1" x14ac:dyDescent="0.3">
      <c r="A245" s="2" t="s">
        <v>2825</v>
      </c>
      <c r="B245" s="6" t="s">
        <v>134</v>
      </c>
      <c r="C245" s="2" t="s">
        <v>402</v>
      </c>
      <c r="D245" s="6" t="s">
        <v>2</v>
      </c>
      <c r="E245" s="6" t="s">
        <v>1097</v>
      </c>
      <c r="F245" s="2" t="s">
        <v>384</v>
      </c>
      <c r="G245" s="2" t="s">
        <v>1225</v>
      </c>
      <c r="H245" s="2" t="s">
        <v>911</v>
      </c>
      <c r="I245" s="3">
        <v>0.28985507246376813</v>
      </c>
      <c r="J245" s="3">
        <v>0.71014492753623193</v>
      </c>
      <c r="K245" s="2"/>
      <c r="L245" s="2" t="s">
        <v>1091</v>
      </c>
      <c r="M245" s="7"/>
      <c r="N245" s="2" t="s">
        <v>6</v>
      </c>
      <c r="O245" s="2" t="s">
        <v>903</v>
      </c>
    </row>
    <row r="246" spans="1:15" ht="30" customHeight="1" x14ac:dyDescent="0.3">
      <c r="A246" s="2" t="s">
        <v>2826</v>
      </c>
      <c r="B246" s="6" t="s">
        <v>18</v>
      </c>
      <c r="C246" s="2" t="s">
        <v>395</v>
      </c>
      <c r="D246" s="6" t="s">
        <v>2</v>
      </c>
      <c r="E246" s="6" t="s">
        <v>901</v>
      </c>
      <c r="F246" s="2" t="s">
        <v>384</v>
      </c>
      <c r="G246" s="2" t="s">
        <v>1226</v>
      </c>
      <c r="H246" s="2" t="s">
        <v>911</v>
      </c>
      <c r="I246" s="3">
        <v>0.30208333333333331</v>
      </c>
      <c r="J246" s="3">
        <v>0.69791666666666663</v>
      </c>
      <c r="K246" s="2"/>
      <c r="L246" s="2" t="s">
        <v>1091</v>
      </c>
      <c r="M246" s="7"/>
      <c r="N246" s="2" t="s">
        <v>6</v>
      </c>
      <c r="O246" s="2" t="s">
        <v>905</v>
      </c>
    </row>
    <row r="247" spans="1:15" ht="30" customHeight="1" x14ac:dyDescent="0.3">
      <c r="A247" s="2" t="s">
        <v>2827</v>
      </c>
      <c r="B247" s="6" t="s">
        <v>64</v>
      </c>
      <c r="C247" s="2" t="s">
        <v>534</v>
      </c>
      <c r="D247" s="6" t="s">
        <v>2</v>
      </c>
      <c r="E247" s="6" t="s">
        <v>1097</v>
      </c>
      <c r="F247" s="2" t="s">
        <v>384</v>
      </c>
      <c r="G247" s="2" t="s">
        <v>2491</v>
      </c>
      <c r="H247" s="2" t="s">
        <v>911</v>
      </c>
      <c r="I247" s="3">
        <v>0.29032258064516131</v>
      </c>
      <c r="J247" s="3">
        <v>0.70967741935483875</v>
      </c>
      <c r="K247" s="2"/>
      <c r="L247" s="2"/>
      <c r="M247" s="7"/>
      <c r="N247" s="2" t="s">
        <v>6</v>
      </c>
      <c r="O247" s="2" t="s">
        <v>906</v>
      </c>
    </row>
    <row r="248" spans="1:15" ht="30" customHeight="1" x14ac:dyDescent="0.3">
      <c r="A248" s="2" t="s">
        <v>2828</v>
      </c>
      <c r="B248" s="6" t="s">
        <v>1942</v>
      </c>
      <c r="C248" s="2" t="s">
        <v>1943</v>
      </c>
      <c r="D248" s="6" t="s">
        <v>2</v>
      </c>
      <c r="E248" s="6" t="s">
        <v>1092</v>
      </c>
      <c r="F248" s="2" t="s">
        <v>384</v>
      </c>
      <c r="G248" s="2" t="s">
        <v>1183</v>
      </c>
      <c r="H248" s="2" t="s">
        <v>911</v>
      </c>
      <c r="I248" s="3">
        <v>0.38461538461538464</v>
      </c>
      <c r="J248" s="3">
        <v>0.61538461538461542</v>
      </c>
      <c r="K248" s="2"/>
      <c r="L248" s="2"/>
      <c r="M248" s="7"/>
      <c r="N248" s="2"/>
      <c r="O248" s="2"/>
    </row>
    <row r="249" spans="1:15" ht="30" customHeight="1" x14ac:dyDescent="0.3">
      <c r="A249" s="2" t="s">
        <v>2829</v>
      </c>
      <c r="B249" s="6" t="s">
        <v>1944</v>
      </c>
      <c r="C249" s="2" t="s">
        <v>1945</v>
      </c>
      <c r="D249" s="6" t="s">
        <v>2</v>
      </c>
      <c r="E249" s="6" t="s">
        <v>1092</v>
      </c>
      <c r="F249" s="2" t="s">
        <v>384</v>
      </c>
      <c r="G249" s="2" t="s">
        <v>2483</v>
      </c>
      <c r="H249" s="2" t="s">
        <v>911</v>
      </c>
      <c r="I249" s="3">
        <v>0.58333333333333337</v>
      </c>
      <c r="J249" s="3">
        <v>0.41666666666666669</v>
      </c>
      <c r="K249" s="2"/>
      <c r="L249" s="2"/>
      <c r="M249" s="7"/>
      <c r="N249" s="2"/>
      <c r="O249" s="2"/>
    </row>
    <row r="250" spans="1:15" ht="30" customHeight="1" x14ac:dyDescent="0.3">
      <c r="A250" s="2" t="s">
        <v>2830</v>
      </c>
      <c r="B250" s="6" t="s">
        <v>1227</v>
      </c>
      <c r="C250" s="2" t="s">
        <v>1946</v>
      </c>
      <c r="D250" s="6" t="s">
        <v>2</v>
      </c>
      <c r="E250" s="6" t="s">
        <v>1092</v>
      </c>
      <c r="F250" s="2" t="s">
        <v>384</v>
      </c>
      <c r="G250" s="2" t="s">
        <v>1183</v>
      </c>
      <c r="H250" s="2" t="s">
        <v>924</v>
      </c>
      <c r="I250" s="3">
        <v>0.75</v>
      </c>
      <c r="J250" s="3">
        <v>0.25</v>
      </c>
      <c r="K250" s="2"/>
      <c r="L250" s="2"/>
      <c r="M250" s="7"/>
      <c r="N250" s="2"/>
      <c r="O250" s="2"/>
    </row>
    <row r="251" spans="1:15" ht="30" customHeight="1" x14ac:dyDescent="0.3">
      <c r="A251" s="2" t="s">
        <v>2831</v>
      </c>
      <c r="B251" s="6" t="s">
        <v>346</v>
      </c>
      <c r="C251" s="2" t="s">
        <v>496</v>
      </c>
      <c r="D251" s="6" t="s">
        <v>2</v>
      </c>
      <c r="E251" s="6" t="s">
        <v>901</v>
      </c>
      <c r="F251" s="2" t="s">
        <v>384</v>
      </c>
      <c r="G251" s="2" t="s">
        <v>1228</v>
      </c>
      <c r="H251" s="2" t="s">
        <v>924</v>
      </c>
      <c r="I251" s="3">
        <v>0.16489361702127658</v>
      </c>
      <c r="J251" s="3">
        <v>0.83510638297872342</v>
      </c>
      <c r="K251" s="2"/>
      <c r="L251" s="2"/>
      <c r="M251" s="7"/>
      <c r="N251" s="2" t="s">
        <v>6</v>
      </c>
      <c r="O251" s="2" t="s">
        <v>906</v>
      </c>
    </row>
    <row r="252" spans="1:15" ht="30" customHeight="1" x14ac:dyDescent="0.3">
      <c r="A252" s="2" t="s">
        <v>2832</v>
      </c>
      <c r="B252" s="6" t="s">
        <v>1947</v>
      </c>
      <c r="C252" s="2" t="s">
        <v>1948</v>
      </c>
      <c r="D252" s="6" t="s">
        <v>2</v>
      </c>
      <c r="E252" s="6" t="s">
        <v>1092</v>
      </c>
      <c r="F252" s="2" t="s">
        <v>384</v>
      </c>
      <c r="G252" s="2" t="s">
        <v>2483</v>
      </c>
      <c r="H252" s="2" t="s">
        <v>911</v>
      </c>
      <c r="I252" s="3">
        <v>0.6</v>
      </c>
      <c r="J252" s="3">
        <v>0.4</v>
      </c>
      <c r="K252" s="2"/>
      <c r="L252" s="2"/>
      <c r="M252" s="7"/>
      <c r="N252" s="2"/>
      <c r="O252" s="2"/>
    </row>
    <row r="253" spans="1:15" ht="30" customHeight="1" x14ac:dyDescent="0.3">
      <c r="A253" s="2" t="s">
        <v>2833</v>
      </c>
      <c r="B253" s="6" t="s">
        <v>1658</v>
      </c>
      <c r="C253" s="2" t="s">
        <v>1949</v>
      </c>
      <c r="D253" s="6" t="s">
        <v>2</v>
      </c>
      <c r="E253" s="6" t="s">
        <v>1092</v>
      </c>
      <c r="F253" s="2" t="s">
        <v>384</v>
      </c>
      <c r="G253" s="2" t="s">
        <v>1124</v>
      </c>
      <c r="H253" s="2" t="s">
        <v>911</v>
      </c>
      <c r="I253" s="3">
        <v>0.53333333333333333</v>
      </c>
      <c r="J253" s="3">
        <v>0.46666666666666667</v>
      </c>
      <c r="K253" s="2"/>
      <c r="L253" s="2"/>
      <c r="M253" s="7"/>
      <c r="N253" s="2"/>
      <c r="O253" s="2"/>
    </row>
    <row r="254" spans="1:15" ht="30" customHeight="1" x14ac:dyDescent="0.3">
      <c r="A254" s="2" t="s">
        <v>2834</v>
      </c>
      <c r="B254" s="6" t="s">
        <v>29</v>
      </c>
      <c r="C254" s="2" t="s">
        <v>625</v>
      </c>
      <c r="D254" s="6" t="s">
        <v>2</v>
      </c>
      <c r="E254" s="6" t="s">
        <v>901</v>
      </c>
      <c r="F254" s="2" t="s">
        <v>384</v>
      </c>
      <c r="G254" s="2" t="s">
        <v>2464</v>
      </c>
      <c r="H254" s="2" t="s">
        <v>911</v>
      </c>
      <c r="I254" s="3">
        <v>0.2857142857142857</v>
      </c>
      <c r="J254" s="3">
        <v>0.7142857142857143</v>
      </c>
      <c r="K254" s="2"/>
      <c r="L254" s="2"/>
      <c r="M254" s="7"/>
      <c r="N254" s="2" t="s">
        <v>11</v>
      </c>
      <c r="O254" s="2" t="s">
        <v>906</v>
      </c>
    </row>
    <row r="255" spans="1:15" ht="30" customHeight="1" x14ac:dyDescent="0.3">
      <c r="A255" s="2" t="s">
        <v>2835</v>
      </c>
      <c r="B255" s="6" t="s">
        <v>1659</v>
      </c>
      <c r="C255" s="2" t="s">
        <v>1950</v>
      </c>
      <c r="D255" s="6" t="s">
        <v>2</v>
      </c>
      <c r="E255" s="6" t="s">
        <v>1092</v>
      </c>
      <c r="F255" s="2" t="s">
        <v>384</v>
      </c>
      <c r="G255" s="2" t="s">
        <v>88</v>
      </c>
      <c r="H255" s="2" t="s">
        <v>923</v>
      </c>
      <c r="I255" s="3">
        <v>0.38333333333333336</v>
      </c>
      <c r="J255" s="3">
        <v>0.6166666666666667</v>
      </c>
      <c r="K255" s="2"/>
      <c r="L255" s="2"/>
      <c r="M255" s="7"/>
      <c r="N255" s="2"/>
      <c r="O255" s="2"/>
    </row>
    <row r="256" spans="1:15" ht="30" customHeight="1" x14ac:dyDescent="0.3">
      <c r="A256" s="2" t="s">
        <v>2836</v>
      </c>
      <c r="B256" s="6" t="s">
        <v>282</v>
      </c>
      <c r="C256" s="2" t="s">
        <v>401</v>
      </c>
      <c r="D256" s="6" t="s">
        <v>2</v>
      </c>
      <c r="E256" s="6" t="s">
        <v>1097</v>
      </c>
      <c r="F256" s="2" t="s">
        <v>384</v>
      </c>
      <c r="G256" s="2" t="s">
        <v>1184</v>
      </c>
      <c r="H256" s="2" t="s">
        <v>911</v>
      </c>
      <c r="I256" s="3">
        <v>0.23456790123456789</v>
      </c>
      <c r="J256" s="3">
        <v>0.76543209876543206</v>
      </c>
      <c r="K256" s="2"/>
      <c r="L256" s="2" t="s">
        <v>1091</v>
      </c>
      <c r="M256" s="7"/>
      <c r="N256" s="2" t="s">
        <v>4</v>
      </c>
      <c r="O256" s="2" t="s">
        <v>904</v>
      </c>
    </row>
    <row r="257" spans="1:15" ht="30" customHeight="1" x14ac:dyDescent="0.3">
      <c r="A257" s="2" t="s">
        <v>2837</v>
      </c>
      <c r="B257" s="6" t="s">
        <v>1229</v>
      </c>
      <c r="C257" s="2" t="s">
        <v>2420</v>
      </c>
      <c r="D257" s="6" t="s">
        <v>2</v>
      </c>
      <c r="E257" s="6" t="s">
        <v>1092</v>
      </c>
      <c r="F257" s="2" t="s">
        <v>384</v>
      </c>
      <c r="G257" s="2" t="s">
        <v>2543</v>
      </c>
      <c r="H257" s="2" t="s">
        <v>911</v>
      </c>
      <c r="I257" s="3">
        <v>0.87804878048780488</v>
      </c>
      <c r="J257" s="3">
        <v>0.12195121951219512</v>
      </c>
      <c r="K257" s="2"/>
      <c r="L257" s="2"/>
      <c r="M257" s="7"/>
      <c r="N257" s="2"/>
      <c r="O257" s="2"/>
    </row>
    <row r="258" spans="1:15" ht="30" customHeight="1" x14ac:dyDescent="0.3">
      <c r="A258" s="2" t="s">
        <v>2838</v>
      </c>
      <c r="B258" s="6" t="s">
        <v>1951</v>
      </c>
      <c r="C258" s="2" t="s">
        <v>1952</v>
      </c>
      <c r="D258" s="6" t="s">
        <v>2</v>
      </c>
      <c r="E258" s="6" t="s">
        <v>1092</v>
      </c>
      <c r="F258" s="2" t="s">
        <v>384</v>
      </c>
      <c r="G258" s="2" t="s">
        <v>1183</v>
      </c>
      <c r="H258" s="2" t="s">
        <v>911</v>
      </c>
      <c r="I258" s="3">
        <v>0.48</v>
      </c>
      <c r="J258" s="3">
        <v>0.52</v>
      </c>
      <c r="K258" s="2"/>
      <c r="L258" s="2"/>
      <c r="M258" s="7"/>
      <c r="N258" s="2"/>
      <c r="O258" s="2"/>
    </row>
    <row r="259" spans="1:15" ht="30" customHeight="1" x14ac:dyDescent="0.3">
      <c r="A259" s="2" t="s">
        <v>2839</v>
      </c>
      <c r="B259" s="6" t="s">
        <v>1953</v>
      </c>
      <c r="C259" s="2" t="s">
        <v>1954</v>
      </c>
      <c r="D259" s="6" t="s">
        <v>2</v>
      </c>
      <c r="E259" s="6" t="s">
        <v>1092</v>
      </c>
      <c r="F259" s="2" t="s">
        <v>384</v>
      </c>
      <c r="G259" s="2" t="s">
        <v>2451</v>
      </c>
      <c r="H259" s="2" t="s">
        <v>924</v>
      </c>
      <c r="I259" s="3">
        <v>0.35526315789473684</v>
      </c>
      <c r="J259" s="3">
        <v>0.64473684210526316</v>
      </c>
      <c r="K259" s="2"/>
      <c r="L259" s="2"/>
      <c r="M259" s="7"/>
      <c r="N259" s="2"/>
      <c r="O259" s="2"/>
    </row>
    <row r="260" spans="1:15" ht="30" customHeight="1" x14ac:dyDescent="0.3">
      <c r="A260" s="2" t="s">
        <v>2840</v>
      </c>
      <c r="B260" s="6" t="s">
        <v>1230</v>
      </c>
      <c r="C260" s="2" t="s">
        <v>991</v>
      </c>
      <c r="D260" s="6" t="s">
        <v>2</v>
      </c>
      <c r="E260" s="6" t="s">
        <v>1092</v>
      </c>
      <c r="F260" s="2" t="s">
        <v>384</v>
      </c>
      <c r="G260" s="2" t="s">
        <v>1126</v>
      </c>
      <c r="H260" s="2" t="s">
        <v>923</v>
      </c>
      <c r="I260" s="3">
        <v>0.68333333333333335</v>
      </c>
      <c r="J260" s="3">
        <v>0.31666666666666665</v>
      </c>
      <c r="K260" s="2"/>
      <c r="L260" s="2"/>
      <c r="M260" s="7"/>
      <c r="N260" s="2"/>
      <c r="O260" s="2"/>
    </row>
    <row r="261" spans="1:15" ht="30" customHeight="1" x14ac:dyDescent="0.3">
      <c r="A261" s="2" t="s">
        <v>2841</v>
      </c>
      <c r="B261" s="6" t="s">
        <v>992</v>
      </c>
      <c r="C261" s="2" t="s">
        <v>2421</v>
      </c>
      <c r="D261" s="6" t="s">
        <v>2</v>
      </c>
      <c r="E261" s="6" t="s">
        <v>1092</v>
      </c>
      <c r="F261" s="2" t="s">
        <v>384</v>
      </c>
      <c r="G261" s="2" t="s">
        <v>1164</v>
      </c>
      <c r="H261" s="2" t="s">
        <v>911</v>
      </c>
      <c r="I261" s="3">
        <v>0.88059701492537312</v>
      </c>
      <c r="J261" s="3">
        <v>0.11940298507462686</v>
      </c>
      <c r="K261" s="2"/>
      <c r="L261" s="2"/>
      <c r="M261" s="7"/>
      <c r="N261" s="2"/>
      <c r="O261" s="2"/>
    </row>
    <row r="262" spans="1:15" ht="30" customHeight="1" x14ac:dyDescent="0.3">
      <c r="A262" s="2" t="s">
        <v>2842</v>
      </c>
      <c r="B262" s="6" t="s">
        <v>320</v>
      </c>
      <c r="C262" s="2" t="s">
        <v>464</v>
      </c>
      <c r="D262" s="6" t="s">
        <v>2</v>
      </c>
      <c r="E262" s="6" t="s">
        <v>1097</v>
      </c>
      <c r="F262" s="2" t="s">
        <v>384</v>
      </c>
      <c r="G262" s="2" t="s">
        <v>1189</v>
      </c>
      <c r="H262" s="2" t="s">
        <v>924</v>
      </c>
      <c r="I262" s="3">
        <v>0.33783783783783783</v>
      </c>
      <c r="J262" s="3">
        <v>0.66216216216216217</v>
      </c>
      <c r="K262" s="2"/>
      <c r="L262" s="2"/>
      <c r="M262" s="7"/>
      <c r="N262" s="2" t="s">
        <v>6</v>
      </c>
      <c r="O262" s="2" t="s">
        <v>906</v>
      </c>
    </row>
    <row r="263" spans="1:15" ht="30" customHeight="1" x14ac:dyDescent="0.3">
      <c r="A263" s="2" t="s">
        <v>2843</v>
      </c>
      <c r="B263" s="6" t="s">
        <v>1955</v>
      </c>
      <c r="C263" s="2" t="s">
        <v>1956</v>
      </c>
      <c r="D263" s="6" t="s">
        <v>2</v>
      </c>
      <c r="E263" s="6" t="s">
        <v>1092</v>
      </c>
      <c r="F263" s="2" t="s">
        <v>384</v>
      </c>
      <c r="G263" s="2" t="s">
        <v>2451</v>
      </c>
      <c r="H263" s="2" t="s">
        <v>922</v>
      </c>
      <c r="I263" s="3">
        <v>0.68382352941176472</v>
      </c>
      <c r="J263" s="3">
        <v>0.31617647058823528</v>
      </c>
      <c r="K263" s="2"/>
      <c r="L263" s="2"/>
      <c r="M263" s="7"/>
      <c r="N263" s="2"/>
      <c r="O263" s="2"/>
    </row>
    <row r="264" spans="1:15" ht="30" customHeight="1" x14ac:dyDescent="0.3">
      <c r="A264" s="2" t="s">
        <v>2844</v>
      </c>
      <c r="B264" s="6" t="s">
        <v>1231</v>
      </c>
      <c r="C264" s="2" t="s">
        <v>993</v>
      </c>
      <c r="D264" s="6" t="s">
        <v>2</v>
      </c>
      <c r="E264" s="6" t="s">
        <v>1092</v>
      </c>
      <c r="F264" s="2" t="s">
        <v>384</v>
      </c>
      <c r="G264" s="2" t="s">
        <v>1146</v>
      </c>
      <c r="H264" s="2" t="s">
        <v>930</v>
      </c>
      <c r="I264" s="3">
        <v>0.41304347826086957</v>
      </c>
      <c r="J264" s="3">
        <v>0.58695652173913049</v>
      </c>
      <c r="K264" s="2"/>
      <c r="L264" s="2"/>
      <c r="M264" s="7"/>
      <c r="N264" s="2"/>
      <c r="O264" s="2"/>
    </row>
    <row r="265" spans="1:15" ht="30" customHeight="1" x14ac:dyDescent="0.3">
      <c r="A265" s="2" t="s">
        <v>2845</v>
      </c>
      <c r="B265" s="6" t="s">
        <v>2378</v>
      </c>
      <c r="C265" s="2" t="s">
        <v>646</v>
      </c>
      <c r="D265" s="6" t="s">
        <v>2</v>
      </c>
      <c r="E265" s="6" t="s">
        <v>901</v>
      </c>
      <c r="F265" s="2" t="s">
        <v>384</v>
      </c>
      <c r="G265" s="2" t="s">
        <v>1123</v>
      </c>
      <c r="H265" s="2" t="s">
        <v>911</v>
      </c>
      <c r="I265" s="3">
        <v>0.62244897959183676</v>
      </c>
      <c r="J265" s="3">
        <v>0.37755102040816324</v>
      </c>
      <c r="K265" s="2"/>
      <c r="L265" s="2" t="s">
        <v>1091</v>
      </c>
      <c r="M265" s="7"/>
      <c r="N265" s="2" t="s">
        <v>4</v>
      </c>
      <c r="O265" s="2" t="s">
        <v>906</v>
      </c>
    </row>
    <row r="266" spans="1:15" ht="30" customHeight="1" x14ac:dyDescent="0.3">
      <c r="A266" s="2" t="s">
        <v>2846</v>
      </c>
      <c r="B266" s="6" t="s">
        <v>994</v>
      </c>
      <c r="C266" s="2" t="s">
        <v>995</v>
      </c>
      <c r="D266" s="6" t="s">
        <v>2</v>
      </c>
      <c r="E266" s="6" t="s">
        <v>1092</v>
      </c>
      <c r="F266" s="2" t="s">
        <v>384</v>
      </c>
      <c r="G266" s="2" t="s">
        <v>1157</v>
      </c>
      <c r="H266" s="2" t="s">
        <v>911</v>
      </c>
      <c r="I266" s="3">
        <v>0.65625</v>
      </c>
      <c r="J266" s="3">
        <v>0.34375</v>
      </c>
      <c r="K266" s="2"/>
      <c r="L266" s="2"/>
      <c r="M266" s="7"/>
      <c r="N266" s="2"/>
      <c r="O266" s="2"/>
    </row>
    <row r="267" spans="1:15" ht="30" customHeight="1" x14ac:dyDescent="0.3">
      <c r="A267" s="2" t="s">
        <v>2847</v>
      </c>
      <c r="B267" s="6" t="s">
        <v>1660</v>
      </c>
      <c r="C267" s="2" t="s">
        <v>1957</v>
      </c>
      <c r="D267" s="6" t="s">
        <v>2</v>
      </c>
      <c r="E267" s="6" t="s">
        <v>1092</v>
      </c>
      <c r="F267" s="2" t="s">
        <v>384</v>
      </c>
      <c r="G267" s="2" t="s">
        <v>1189</v>
      </c>
      <c r="H267" s="2" t="s">
        <v>924</v>
      </c>
      <c r="I267" s="3">
        <v>0.44086021505376344</v>
      </c>
      <c r="J267" s="3">
        <v>0.55913978494623651</v>
      </c>
      <c r="K267" s="2"/>
      <c r="L267" s="2"/>
      <c r="M267" s="7"/>
      <c r="N267" s="2"/>
      <c r="O267" s="2"/>
    </row>
    <row r="268" spans="1:15" ht="30" customHeight="1" x14ac:dyDescent="0.3">
      <c r="A268" s="2" t="s">
        <v>2848</v>
      </c>
      <c r="B268" s="6" t="s">
        <v>1958</v>
      </c>
      <c r="C268" s="2" t="s">
        <v>1959</v>
      </c>
      <c r="D268" s="6" t="s">
        <v>2</v>
      </c>
      <c r="E268" s="6" t="s">
        <v>1092</v>
      </c>
      <c r="F268" s="2" t="s">
        <v>384</v>
      </c>
      <c r="G268" s="2" t="s">
        <v>1192</v>
      </c>
      <c r="H268" s="2" t="s">
        <v>924</v>
      </c>
      <c r="I268" s="3">
        <v>0.65</v>
      </c>
      <c r="J268" s="3">
        <v>0.35</v>
      </c>
      <c r="K268" s="2"/>
      <c r="L268" s="2"/>
      <c r="M268" s="7"/>
      <c r="N268" s="2"/>
      <c r="O268" s="2"/>
    </row>
    <row r="269" spans="1:15" ht="30" customHeight="1" x14ac:dyDescent="0.3">
      <c r="A269" s="2" t="s">
        <v>2849</v>
      </c>
      <c r="B269" s="6" t="s">
        <v>997</v>
      </c>
      <c r="C269" s="2" t="s">
        <v>2422</v>
      </c>
      <c r="D269" s="6" t="s">
        <v>2</v>
      </c>
      <c r="E269" s="6" t="s">
        <v>1092</v>
      </c>
      <c r="F269" s="2" t="s">
        <v>384</v>
      </c>
      <c r="G269" s="2" t="s">
        <v>1146</v>
      </c>
      <c r="H269" s="2" t="s">
        <v>911</v>
      </c>
      <c r="I269" s="3">
        <v>0.66666666666666663</v>
      </c>
      <c r="J269" s="3">
        <v>0.33333333333333331</v>
      </c>
      <c r="K269" s="2"/>
      <c r="L269" s="2"/>
      <c r="M269" s="7"/>
      <c r="N269" s="2"/>
      <c r="O269" s="2"/>
    </row>
    <row r="270" spans="1:15" ht="30" customHeight="1" x14ac:dyDescent="0.3">
      <c r="A270" s="2" t="s">
        <v>2850</v>
      </c>
      <c r="B270" s="6" t="s">
        <v>60</v>
      </c>
      <c r="C270" s="2" t="s">
        <v>697</v>
      </c>
      <c r="D270" s="6" t="s">
        <v>2</v>
      </c>
      <c r="E270" s="6" t="s">
        <v>901</v>
      </c>
      <c r="F270" s="2" t="s">
        <v>384</v>
      </c>
      <c r="G270" s="2" t="s">
        <v>2465</v>
      </c>
      <c r="H270" s="2" t="s">
        <v>911</v>
      </c>
      <c r="I270" s="3">
        <v>0.28048780487804881</v>
      </c>
      <c r="J270" s="3">
        <v>0.71951219512195119</v>
      </c>
      <c r="K270" s="2"/>
      <c r="L270" s="2" t="s">
        <v>1091</v>
      </c>
      <c r="M270" s="7"/>
      <c r="N270" s="2" t="s">
        <v>6</v>
      </c>
      <c r="O270" s="2" t="s">
        <v>905</v>
      </c>
    </row>
    <row r="271" spans="1:15" ht="30" customHeight="1" x14ac:dyDescent="0.3">
      <c r="A271" s="2" t="s">
        <v>2851</v>
      </c>
      <c r="B271" s="6" t="s">
        <v>909</v>
      </c>
      <c r="C271" s="2" t="s">
        <v>540</v>
      </c>
      <c r="D271" s="6" t="s">
        <v>2</v>
      </c>
      <c r="E271" s="6" t="s">
        <v>1097</v>
      </c>
      <c r="F271" s="2" t="s">
        <v>384</v>
      </c>
      <c r="G271" s="2" t="s">
        <v>1233</v>
      </c>
      <c r="H271" s="2" t="s">
        <v>924</v>
      </c>
      <c r="I271" s="3">
        <v>0.34234234234234234</v>
      </c>
      <c r="J271" s="3">
        <v>0.65765765765765771</v>
      </c>
      <c r="K271" s="2"/>
      <c r="L271" s="2"/>
      <c r="M271" s="7"/>
      <c r="N271" s="2" t="s">
        <v>6</v>
      </c>
      <c r="O271" s="2" t="s">
        <v>906</v>
      </c>
    </row>
    <row r="272" spans="1:15" ht="30" customHeight="1" x14ac:dyDescent="0.3">
      <c r="A272" s="2" t="s">
        <v>2852</v>
      </c>
      <c r="B272" s="6" t="s">
        <v>1234</v>
      </c>
      <c r="C272" s="2" t="s">
        <v>2423</v>
      </c>
      <c r="D272" s="6" t="s">
        <v>2</v>
      </c>
      <c r="E272" s="6" t="s">
        <v>1092</v>
      </c>
      <c r="F272" s="2" t="s">
        <v>384</v>
      </c>
      <c r="G272" s="2" t="s">
        <v>1109</v>
      </c>
      <c r="H272" s="2" t="s">
        <v>911</v>
      </c>
      <c r="I272" s="3">
        <v>0.47</v>
      </c>
      <c r="J272" s="3">
        <v>0.53</v>
      </c>
      <c r="K272" s="2"/>
      <c r="L272" s="2"/>
      <c r="M272" s="7"/>
      <c r="N272" s="2"/>
      <c r="O272" s="2"/>
    </row>
    <row r="273" spans="1:15" ht="30" customHeight="1" x14ac:dyDescent="0.3">
      <c r="A273" s="2" t="s">
        <v>2853</v>
      </c>
      <c r="B273" s="6" t="s">
        <v>998</v>
      </c>
      <c r="C273" s="2" t="s">
        <v>2424</v>
      </c>
      <c r="D273" s="6" t="s">
        <v>2</v>
      </c>
      <c r="E273" s="6" t="s">
        <v>1092</v>
      </c>
      <c r="F273" s="2" t="s">
        <v>384</v>
      </c>
      <c r="G273" s="2" t="s">
        <v>1232</v>
      </c>
      <c r="H273" s="2" t="s">
        <v>911</v>
      </c>
      <c r="I273" s="3">
        <v>0.73684210526315785</v>
      </c>
      <c r="J273" s="3">
        <v>0.26315789473684209</v>
      </c>
      <c r="K273" s="2"/>
      <c r="L273" s="2"/>
      <c r="M273" s="7"/>
      <c r="N273" s="2"/>
      <c r="O273" s="2"/>
    </row>
    <row r="274" spans="1:15" ht="30" customHeight="1" x14ac:dyDescent="0.3">
      <c r="A274" s="2" t="s">
        <v>2854</v>
      </c>
      <c r="B274" s="6" t="s">
        <v>255</v>
      </c>
      <c r="C274" s="2" t="s">
        <v>681</v>
      </c>
      <c r="D274" s="6" t="s">
        <v>2</v>
      </c>
      <c r="E274" s="6" t="s">
        <v>901</v>
      </c>
      <c r="F274" s="2" t="s">
        <v>384</v>
      </c>
      <c r="G274" s="2" t="s">
        <v>1187</v>
      </c>
      <c r="H274" s="2" t="s">
        <v>911</v>
      </c>
      <c r="I274" s="3">
        <v>0.35353535353535354</v>
      </c>
      <c r="J274" s="3">
        <v>0.64646464646464652</v>
      </c>
      <c r="K274" s="2"/>
      <c r="L274" s="2"/>
      <c r="M274" s="7"/>
      <c r="N274" s="2" t="s">
        <v>6</v>
      </c>
      <c r="O274" s="2" t="s">
        <v>904</v>
      </c>
    </row>
    <row r="275" spans="1:15" ht="30" customHeight="1" x14ac:dyDescent="0.3">
      <c r="A275" s="2" t="s">
        <v>2855</v>
      </c>
      <c r="B275" s="6" t="s">
        <v>1661</v>
      </c>
      <c r="C275" s="2" t="s">
        <v>1962</v>
      </c>
      <c r="D275" s="6" t="s">
        <v>12</v>
      </c>
      <c r="E275" s="6" t="s">
        <v>1092</v>
      </c>
      <c r="F275" s="2" t="s">
        <v>384</v>
      </c>
      <c r="G275" s="2" t="s">
        <v>1141</v>
      </c>
      <c r="H275" s="2" t="s">
        <v>926</v>
      </c>
      <c r="I275" s="3">
        <v>0.52631578947368418</v>
      </c>
      <c r="J275" s="3">
        <v>0.47368421052631576</v>
      </c>
      <c r="K275" s="2"/>
      <c r="L275" s="2"/>
      <c r="M275" s="7"/>
      <c r="N275" s="2"/>
      <c r="O275" s="2"/>
    </row>
    <row r="276" spans="1:15" ht="30" customHeight="1" x14ac:dyDescent="0.3">
      <c r="A276" s="2" t="s">
        <v>2856</v>
      </c>
      <c r="B276" s="6" t="s">
        <v>999</v>
      </c>
      <c r="C276" s="2" t="s">
        <v>1000</v>
      </c>
      <c r="D276" s="6" t="s">
        <v>2</v>
      </c>
      <c r="E276" s="6" t="s">
        <v>1092</v>
      </c>
      <c r="F276" s="2" t="s">
        <v>384</v>
      </c>
      <c r="G276" s="2" t="s">
        <v>1187</v>
      </c>
      <c r="H276" s="2" t="s">
        <v>921</v>
      </c>
      <c r="I276" s="3">
        <v>0.54805194805194801</v>
      </c>
      <c r="J276" s="3">
        <v>0.45194805194805193</v>
      </c>
      <c r="K276" s="2"/>
      <c r="L276" s="2"/>
      <c r="M276" s="7"/>
      <c r="N276" s="2"/>
      <c r="O276" s="2"/>
    </row>
    <row r="277" spans="1:15" ht="30" customHeight="1" x14ac:dyDescent="0.3">
      <c r="A277" s="2" t="s">
        <v>2857</v>
      </c>
      <c r="B277" s="6" t="s">
        <v>1122</v>
      </c>
      <c r="C277" s="2" t="s">
        <v>553</v>
      </c>
      <c r="D277" s="6" t="s">
        <v>12</v>
      </c>
      <c r="E277" s="6" t="s">
        <v>901</v>
      </c>
      <c r="F277" s="2" t="s">
        <v>384</v>
      </c>
      <c r="G277" s="2" t="s">
        <v>1122</v>
      </c>
      <c r="H277" s="2" t="s">
        <v>912</v>
      </c>
      <c r="I277" s="3">
        <v>0.17962577962577964</v>
      </c>
      <c r="J277" s="3">
        <v>0.82037422037422036</v>
      </c>
      <c r="K277" s="2"/>
      <c r="L277" s="2" t="s">
        <v>1091</v>
      </c>
      <c r="M277" s="7"/>
      <c r="N277" s="2" t="s">
        <v>15</v>
      </c>
      <c r="O277" s="2" t="s">
        <v>905</v>
      </c>
    </row>
    <row r="278" spans="1:15" ht="30" customHeight="1" x14ac:dyDescent="0.3">
      <c r="A278" s="2" t="s">
        <v>2858</v>
      </c>
      <c r="B278" s="6" t="s">
        <v>1963</v>
      </c>
      <c r="C278" s="2" t="s">
        <v>1964</v>
      </c>
      <c r="D278" s="6" t="s">
        <v>12</v>
      </c>
      <c r="E278" s="6" t="s">
        <v>1092</v>
      </c>
      <c r="F278" s="2" t="s">
        <v>384</v>
      </c>
      <c r="G278" s="2" t="s">
        <v>1122</v>
      </c>
      <c r="H278" s="2" t="s">
        <v>922</v>
      </c>
      <c r="I278" s="3">
        <v>0.89473684210526316</v>
      </c>
      <c r="J278" s="3">
        <v>0.10526315789473684</v>
      </c>
      <c r="K278" s="2"/>
      <c r="L278" s="2"/>
      <c r="M278" s="7"/>
      <c r="N278" s="2"/>
      <c r="O278" s="2"/>
    </row>
    <row r="279" spans="1:15" ht="30" customHeight="1" x14ac:dyDescent="0.3">
      <c r="A279" s="2" t="s">
        <v>2859</v>
      </c>
      <c r="B279" s="6" t="s">
        <v>1965</v>
      </c>
      <c r="C279" s="2" t="s">
        <v>1966</v>
      </c>
      <c r="D279" s="6" t="s">
        <v>12</v>
      </c>
      <c r="E279" s="6" t="s">
        <v>1092</v>
      </c>
      <c r="F279" s="2" t="s">
        <v>384</v>
      </c>
      <c r="G279" s="2" t="s">
        <v>1122</v>
      </c>
      <c r="H279" s="2" t="s">
        <v>911</v>
      </c>
      <c r="I279" s="3">
        <v>0.80281690140845074</v>
      </c>
      <c r="J279" s="3">
        <v>0.19718309859154928</v>
      </c>
      <c r="K279" s="2"/>
      <c r="L279" s="2"/>
      <c r="M279" s="7"/>
      <c r="N279" s="2"/>
      <c r="O279" s="2"/>
    </row>
    <row r="280" spans="1:15" ht="30" customHeight="1" x14ac:dyDescent="0.3">
      <c r="A280" s="2" t="s">
        <v>2860</v>
      </c>
      <c r="B280" s="6" t="s">
        <v>1662</v>
      </c>
      <c r="C280" s="2" t="s">
        <v>1967</v>
      </c>
      <c r="D280" s="6" t="s">
        <v>31</v>
      </c>
      <c r="E280" s="6" t="s">
        <v>1092</v>
      </c>
      <c r="F280" s="2" t="s">
        <v>384</v>
      </c>
      <c r="G280" s="2" t="s">
        <v>1302</v>
      </c>
      <c r="H280" s="2" t="s">
        <v>911</v>
      </c>
      <c r="I280" s="3">
        <v>0.7931034482758621</v>
      </c>
      <c r="J280" s="3">
        <v>0.20689655172413793</v>
      </c>
      <c r="K280" s="2"/>
      <c r="L280" s="2"/>
      <c r="M280" s="7"/>
      <c r="N280" s="2"/>
      <c r="O280" s="2"/>
    </row>
    <row r="281" spans="1:15" ht="30" customHeight="1" x14ac:dyDescent="0.3">
      <c r="A281" s="2" t="s">
        <v>2861</v>
      </c>
      <c r="B281" s="6" t="s">
        <v>1663</v>
      </c>
      <c r="C281" s="2" t="s">
        <v>1968</v>
      </c>
      <c r="D281" s="6" t="s">
        <v>12</v>
      </c>
      <c r="E281" s="6" t="s">
        <v>1092</v>
      </c>
      <c r="F281" s="2" t="s">
        <v>384</v>
      </c>
      <c r="G281" s="2" t="s">
        <v>1253</v>
      </c>
      <c r="H281" s="2" t="s">
        <v>932</v>
      </c>
      <c r="I281" s="3">
        <v>0.49042407660738713</v>
      </c>
      <c r="J281" s="3">
        <v>0.50957592339261282</v>
      </c>
      <c r="K281" s="2"/>
      <c r="L281" s="2"/>
      <c r="M281" s="7"/>
      <c r="N281" s="2"/>
      <c r="O281" s="2"/>
    </row>
    <row r="282" spans="1:15" ht="30" customHeight="1" x14ac:dyDescent="0.3">
      <c r="A282" s="2" t="s">
        <v>2862</v>
      </c>
      <c r="B282" s="6" t="s">
        <v>1236</v>
      </c>
      <c r="C282" s="2" t="s">
        <v>1969</v>
      </c>
      <c r="D282" s="6" t="s">
        <v>31</v>
      </c>
      <c r="E282" s="6" t="s">
        <v>1092</v>
      </c>
      <c r="F282" s="2" t="s">
        <v>384</v>
      </c>
      <c r="G282" s="2" t="s">
        <v>1290</v>
      </c>
      <c r="H282" s="2" t="s">
        <v>930</v>
      </c>
      <c r="I282" s="3">
        <v>7.6923076923076927E-2</v>
      </c>
      <c r="J282" s="3">
        <v>0.92307692307692313</v>
      </c>
      <c r="K282" s="2"/>
      <c r="L282" s="2"/>
      <c r="M282" s="7"/>
      <c r="N282" s="2"/>
      <c r="O282" s="2"/>
    </row>
    <row r="283" spans="1:15" ht="30" customHeight="1" x14ac:dyDescent="0.3">
      <c r="A283" s="2" t="s">
        <v>2863</v>
      </c>
      <c r="B283" s="6" t="s">
        <v>1237</v>
      </c>
      <c r="C283" s="2" t="s">
        <v>1238</v>
      </c>
      <c r="D283" s="6" t="s">
        <v>31</v>
      </c>
      <c r="E283" s="6" t="s">
        <v>1092</v>
      </c>
      <c r="F283" s="2" t="s">
        <v>384</v>
      </c>
      <c r="G283" s="2" t="s">
        <v>1290</v>
      </c>
      <c r="H283" s="2" t="s">
        <v>934</v>
      </c>
      <c r="I283" s="3">
        <v>3.6231884057971016E-2</v>
      </c>
      <c r="J283" s="3">
        <v>0.96376811594202894</v>
      </c>
      <c r="K283" s="2"/>
      <c r="L283" s="2"/>
      <c r="M283" s="7"/>
      <c r="N283" s="2"/>
      <c r="O283" s="2"/>
    </row>
    <row r="284" spans="1:15" ht="30" customHeight="1" x14ac:dyDescent="0.3">
      <c r="A284" s="2" t="s">
        <v>2864</v>
      </c>
      <c r="B284" s="6" t="s">
        <v>2380</v>
      </c>
      <c r="C284" s="2" t="s">
        <v>1735</v>
      </c>
      <c r="D284" s="6" t="s">
        <v>31</v>
      </c>
      <c r="E284" s="6" t="s">
        <v>1092</v>
      </c>
      <c r="F284" s="2" t="s">
        <v>384</v>
      </c>
      <c r="G284" s="2" t="s">
        <v>1290</v>
      </c>
      <c r="H284" s="2" t="s">
        <v>920</v>
      </c>
      <c r="I284" s="3">
        <v>0.19435483870967743</v>
      </c>
      <c r="J284" s="3">
        <v>0.8056451612903226</v>
      </c>
      <c r="K284" s="2"/>
      <c r="L284" s="2"/>
      <c r="M284" s="7"/>
      <c r="N284" s="2"/>
      <c r="O284" s="2"/>
    </row>
    <row r="285" spans="1:15" ht="30" customHeight="1" x14ac:dyDescent="0.3">
      <c r="A285" s="2" t="s">
        <v>2865</v>
      </c>
      <c r="B285" s="6" t="s">
        <v>2381</v>
      </c>
      <c r="C285" s="2" t="s">
        <v>1970</v>
      </c>
      <c r="D285" s="6" t="s">
        <v>31</v>
      </c>
      <c r="E285" s="6" t="s">
        <v>1092</v>
      </c>
      <c r="F285" s="2" t="s">
        <v>384</v>
      </c>
      <c r="G285" s="2" t="s">
        <v>1290</v>
      </c>
      <c r="H285" s="2" t="s">
        <v>918</v>
      </c>
      <c r="I285" s="3">
        <v>0.13069216757741348</v>
      </c>
      <c r="J285" s="3">
        <v>0.86930783242258647</v>
      </c>
      <c r="K285" s="2"/>
      <c r="L285" s="2"/>
      <c r="M285" s="7"/>
      <c r="N285" s="2"/>
      <c r="O285" s="2"/>
    </row>
    <row r="286" spans="1:15" ht="30" customHeight="1" x14ac:dyDescent="0.3">
      <c r="A286" s="2" t="s">
        <v>2866</v>
      </c>
      <c r="B286" s="6" t="s">
        <v>1971</v>
      </c>
      <c r="C286" s="2" t="s">
        <v>1972</v>
      </c>
      <c r="D286" s="6" t="s">
        <v>31</v>
      </c>
      <c r="E286" s="6" t="s">
        <v>1092</v>
      </c>
      <c r="F286" s="2" t="s">
        <v>384</v>
      </c>
      <c r="G286" s="2" t="s">
        <v>214</v>
      </c>
      <c r="H286" s="2" t="s">
        <v>911</v>
      </c>
      <c r="I286" s="3">
        <v>0.53846153846153844</v>
      </c>
      <c r="J286" s="3">
        <v>0.46153846153846156</v>
      </c>
      <c r="K286" s="2"/>
      <c r="L286" s="2"/>
      <c r="M286" s="7"/>
      <c r="N286" s="2"/>
      <c r="O286" s="2"/>
    </row>
    <row r="287" spans="1:15" ht="30" customHeight="1" x14ac:dyDescent="0.3">
      <c r="A287" s="2" t="s">
        <v>2867</v>
      </c>
      <c r="B287" s="6" t="s">
        <v>1239</v>
      </c>
      <c r="C287" s="2" t="s">
        <v>1973</v>
      </c>
      <c r="D287" s="6" t="s">
        <v>12</v>
      </c>
      <c r="E287" s="6" t="s">
        <v>1092</v>
      </c>
      <c r="F287" s="2" t="s">
        <v>384</v>
      </c>
      <c r="G287" s="2" t="s">
        <v>1297</v>
      </c>
      <c r="H287" s="2" t="s">
        <v>930</v>
      </c>
      <c r="I287" s="3">
        <v>0.93800978792822187</v>
      </c>
      <c r="J287" s="3">
        <v>6.1990212071778142E-2</v>
      </c>
      <c r="K287" s="2"/>
      <c r="L287" s="2"/>
      <c r="M287" s="7"/>
      <c r="N287" s="2"/>
      <c r="O287" s="2"/>
    </row>
    <row r="288" spans="1:15" ht="30" customHeight="1" x14ac:dyDescent="0.3">
      <c r="A288" s="2" t="s">
        <v>2868</v>
      </c>
      <c r="B288" s="6" t="s">
        <v>2382</v>
      </c>
      <c r="C288" s="2" t="s">
        <v>822</v>
      </c>
      <c r="D288" s="6" t="s">
        <v>2</v>
      </c>
      <c r="E288" s="6" t="s">
        <v>901</v>
      </c>
      <c r="F288" s="2" t="s">
        <v>384</v>
      </c>
      <c r="G288" s="2" t="s">
        <v>2457</v>
      </c>
      <c r="H288" s="2" t="s">
        <v>911</v>
      </c>
      <c r="I288" s="3">
        <v>0.125</v>
      </c>
      <c r="J288" s="3">
        <v>0.875</v>
      </c>
      <c r="K288" s="2"/>
      <c r="L288" s="2"/>
      <c r="M288" s="7"/>
      <c r="N288" s="2" t="s">
        <v>6</v>
      </c>
      <c r="O288" s="2" t="s">
        <v>906</v>
      </c>
    </row>
    <row r="289" spans="1:15" ht="30" customHeight="1" x14ac:dyDescent="0.3">
      <c r="A289" s="2" t="s">
        <v>2869</v>
      </c>
      <c r="B289" s="6" t="s">
        <v>345</v>
      </c>
      <c r="C289" s="2" t="s">
        <v>698</v>
      </c>
      <c r="D289" s="6" t="s">
        <v>2</v>
      </c>
      <c r="E289" s="6" t="s">
        <v>901</v>
      </c>
      <c r="F289" s="2" t="s">
        <v>384</v>
      </c>
      <c r="G289" s="2" t="s">
        <v>1228</v>
      </c>
      <c r="H289" s="2" t="s">
        <v>911</v>
      </c>
      <c r="I289" s="3">
        <v>0.20930232558139536</v>
      </c>
      <c r="J289" s="3">
        <v>0.79069767441860461</v>
      </c>
      <c r="K289" s="2"/>
      <c r="L289" s="2"/>
      <c r="M289" s="7"/>
      <c r="N289" s="2" t="s">
        <v>6</v>
      </c>
      <c r="O289" s="2" t="s">
        <v>906</v>
      </c>
    </row>
    <row r="290" spans="1:15" ht="30" customHeight="1" x14ac:dyDescent="0.3">
      <c r="A290" s="2" t="s">
        <v>2870</v>
      </c>
      <c r="B290" s="6" t="s">
        <v>339</v>
      </c>
      <c r="C290" s="2" t="s">
        <v>451</v>
      </c>
      <c r="D290" s="6" t="s">
        <v>2</v>
      </c>
      <c r="E290" s="6" t="s">
        <v>901</v>
      </c>
      <c r="F290" s="2" t="s">
        <v>384</v>
      </c>
      <c r="G290" s="2" t="s">
        <v>2467</v>
      </c>
      <c r="H290" s="2" t="s">
        <v>923</v>
      </c>
      <c r="I290" s="3">
        <v>0.41004184100418412</v>
      </c>
      <c r="J290" s="3">
        <v>0.58995815899581594</v>
      </c>
      <c r="K290" s="2"/>
      <c r="L290" s="2" t="s">
        <v>1091</v>
      </c>
      <c r="M290" s="7" t="s">
        <v>1091</v>
      </c>
      <c r="N290" s="2" t="s">
        <v>4</v>
      </c>
      <c r="O290" s="2" t="s">
        <v>904</v>
      </c>
    </row>
    <row r="291" spans="1:15" ht="30" customHeight="1" x14ac:dyDescent="0.3">
      <c r="A291" s="2" t="s">
        <v>2871</v>
      </c>
      <c r="B291" s="6" t="s">
        <v>1241</v>
      </c>
      <c r="C291" s="2" t="s">
        <v>2425</v>
      </c>
      <c r="D291" s="6" t="s">
        <v>2</v>
      </c>
      <c r="E291" s="6" t="s">
        <v>1092</v>
      </c>
      <c r="F291" s="2" t="s">
        <v>384</v>
      </c>
      <c r="G291" s="2" t="s">
        <v>1208</v>
      </c>
      <c r="H291" s="2" t="s">
        <v>911</v>
      </c>
      <c r="I291" s="3">
        <v>0.72727272727272729</v>
      </c>
      <c r="J291" s="3">
        <v>0.27272727272727271</v>
      </c>
      <c r="K291" s="2"/>
      <c r="L291" s="2"/>
      <c r="M291" s="7"/>
      <c r="N291" s="2"/>
      <c r="O291" s="2"/>
    </row>
    <row r="292" spans="1:15" ht="30" customHeight="1" x14ac:dyDescent="0.3">
      <c r="A292" s="2" t="s">
        <v>2872</v>
      </c>
      <c r="B292" s="6" t="s">
        <v>1001</v>
      </c>
      <c r="C292" s="2" t="s">
        <v>1002</v>
      </c>
      <c r="D292" s="6" t="s">
        <v>2</v>
      </c>
      <c r="E292" s="6" t="s">
        <v>1092</v>
      </c>
      <c r="F292" s="2" t="s">
        <v>384</v>
      </c>
      <c r="G292" s="2" t="s">
        <v>1208</v>
      </c>
      <c r="H292" s="2" t="s">
        <v>911</v>
      </c>
      <c r="I292" s="3">
        <v>0.65671641791044777</v>
      </c>
      <c r="J292" s="3">
        <v>0.34328358208955223</v>
      </c>
      <c r="K292" s="2"/>
      <c r="L292" s="2"/>
      <c r="M292" s="7"/>
      <c r="N292" s="2"/>
      <c r="O292" s="2"/>
    </row>
    <row r="293" spans="1:15" ht="30" customHeight="1" x14ac:dyDescent="0.3">
      <c r="A293" s="2" t="s">
        <v>2873</v>
      </c>
      <c r="B293" s="6" t="s">
        <v>1242</v>
      </c>
      <c r="C293" s="2" t="s">
        <v>806</v>
      </c>
      <c r="D293" s="6" t="s">
        <v>12</v>
      </c>
      <c r="E293" s="10" t="s">
        <v>1097</v>
      </c>
      <c r="F293" s="2" t="s">
        <v>384</v>
      </c>
      <c r="G293" s="2" t="s">
        <v>1243</v>
      </c>
      <c r="H293" s="2" t="s">
        <v>937</v>
      </c>
      <c r="I293" s="3">
        <v>0.13333333333333333</v>
      </c>
      <c r="J293" s="3">
        <v>0.8666666666666667</v>
      </c>
      <c r="K293" s="2"/>
      <c r="L293" s="2" t="s">
        <v>1091</v>
      </c>
      <c r="M293" s="7" t="s">
        <v>1091</v>
      </c>
      <c r="N293" s="2" t="s">
        <v>15</v>
      </c>
      <c r="O293" s="2" t="s">
        <v>906</v>
      </c>
    </row>
    <row r="294" spans="1:15" ht="30" customHeight="1" x14ac:dyDescent="0.3">
      <c r="A294" s="2" t="s">
        <v>2874</v>
      </c>
      <c r="B294" s="6" t="s">
        <v>1664</v>
      </c>
      <c r="C294" s="2" t="s">
        <v>1974</v>
      </c>
      <c r="D294" s="6" t="s">
        <v>12</v>
      </c>
      <c r="E294" s="6" t="s">
        <v>1092</v>
      </c>
      <c r="F294" s="2" t="s">
        <v>384</v>
      </c>
      <c r="G294" s="2" t="s">
        <v>1243</v>
      </c>
      <c r="H294" s="2" t="s">
        <v>931</v>
      </c>
      <c r="I294" s="3">
        <v>0.6428571428571429</v>
      </c>
      <c r="J294" s="3">
        <v>0.35714285714285715</v>
      </c>
      <c r="K294" s="2"/>
      <c r="L294" s="2"/>
      <c r="M294" s="7"/>
      <c r="N294" s="2"/>
      <c r="O294" s="2"/>
    </row>
    <row r="295" spans="1:15" ht="30" customHeight="1" x14ac:dyDescent="0.3">
      <c r="A295" s="2" t="s">
        <v>2875</v>
      </c>
      <c r="B295" s="6" t="s">
        <v>1003</v>
      </c>
      <c r="C295" s="2" t="s">
        <v>1004</v>
      </c>
      <c r="D295" s="6" t="s">
        <v>2</v>
      </c>
      <c r="E295" s="6" t="s">
        <v>1092</v>
      </c>
      <c r="F295" s="2" t="s">
        <v>384</v>
      </c>
      <c r="G295" s="2" t="s">
        <v>1208</v>
      </c>
      <c r="H295" s="2" t="s">
        <v>924</v>
      </c>
      <c r="I295" s="3">
        <v>0.69672131147540983</v>
      </c>
      <c r="J295" s="3">
        <v>0.30327868852459017</v>
      </c>
      <c r="K295" s="2"/>
      <c r="L295" s="2"/>
      <c r="M295" s="7"/>
      <c r="N295" s="2"/>
      <c r="O295" s="2"/>
    </row>
    <row r="296" spans="1:15" ht="30" customHeight="1" x14ac:dyDescent="0.3">
      <c r="A296" s="2" t="s">
        <v>2876</v>
      </c>
      <c r="B296" s="6" t="s">
        <v>1665</v>
      </c>
      <c r="C296" s="2" t="s">
        <v>1975</v>
      </c>
      <c r="D296" s="6" t="s">
        <v>31</v>
      </c>
      <c r="E296" s="6" t="s">
        <v>1092</v>
      </c>
      <c r="F296" s="2" t="s">
        <v>384</v>
      </c>
      <c r="G296" s="2" t="s">
        <v>214</v>
      </c>
      <c r="H296" s="2" t="s">
        <v>920</v>
      </c>
      <c r="I296" s="3">
        <v>0.4</v>
      </c>
      <c r="J296" s="3">
        <v>0.6</v>
      </c>
      <c r="K296" s="2"/>
      <c r="L296" s="2"/>
      <c r="M296" s="7"/>
      <c r="N296" s="2"/>
      <c r="O296" s="2"/>
    </row>
    <row r="297" spans="1:15" ht="30" customHeight="1" x14ac:dyDescent="0.3">
      <c r="A297" s="2" t="s">
        <v>2877</v>
      </c>
      <c r="B297" s="6" t="s">
        <v>1244</v>
      </c>
      <c r="C297" s="2" t="s">
        <v>1245</v>
      </c>
      <c r="D297" s="6" t="s">
        <v>2</v>
      </c>
      <c r="E297" s="6" t="s">
        <v>1092</v>
      </c>
      <c r="F297" s="2" t="s">
        <v>384</v>
      </c>
      <c r="G297" s="2" t="s">
        <v>1246</v>
      </c>
      <c r="H297" s="2" t="s">
        <v>911</v>
      </c>
      <c r="I297" s="3">
        <v>0.88372093023255816</v>
      </c>
      <c r="J297" s="3">
        <v>0.11627906976744186</v>
      </c>
      <c r="K297" s="2"/>
      <c r="L297" s="2"/>
      <c r="M297" s="7"/>
      <c r="N297" s="2"/>
      <c r="O297" s="2"/>
    </row>
    <row r="298" spans="1:15" ht="30" customHeight="1" x14ac:dyDescent="0.3">
      <c r="A298" s="2" t="s">
        <v>2878</v>
      </c>
      <c r="B298" s="6" t="s">
        <v>1248</v>
      </c>
      <c r="C298" s="2" t="s">
        <v>679</v>
      </c>
      <c r="D298" s="6" t="s">
        <v>2</v>
      </c>
      <c r="E298" s="6" t="s">
        <v>901</v>
      </c>
      <c r="F298" s="2" t="s">
        <v>384</v>
      </c>
      <c r="G298" s="2" t="s">
        <v>1246</v>
      </c>
      <c r="H298" s="2" t="s">
        <v>921</v>
      </c>
      <c r="I298" s="3">
        <v>0.14956011730205279</v>
      </c>
      <c r="J298" s="3">
        <v>0.85043988269794724</v>
      </c>
      <c r="K298" s="2"/>
      <c r="L298" s="2"/>
      <c r="M298" s="7"/>
      <c r="N298" s="2" t="s">
        <v>4</v>
      </c>
      <c r="O298" s="2" t="s">
        <v>906</v>
      </c>
    </row>
    <row r="299" spans="1:15" ht="30" customHeight="1" x14ac:dyDescent="0.3">
      <c r="A299" s="2" t="s">
        <v>2879</v>
      </c>
      <c r="B299" s="6" t="s">
        <v>1976</v>
      </c>
      <c r="C299" s="2" t="s">
        <v>1977</v>
      </c>
      <c r="D299" s="6" t="s">
        <v>31</v>
      </c>
      <c r="E299" s="6" t="s">
        <v>1092</v>
      </c>
      <c r="F299" s="2" t="s">
        <v>384</v>
      </c>
      <c r="G299" s="2" t="s">
        <v>1302</v>
      </c>
      <c r="H299" s="2" t="s">
        <v>921</v>
      </c>
      <c r="I299" s="3">
        <v>0.47058823529411764</v>
      </c>
      <c r="J299" s="3">
        <v>0.52941176470588236</v>
      </c>
      <c r="K299" s="2"/>
      <c r="L299" s="2"/>
      <c r="M299" s="7"/>
      <c r="N299" s="2"/>
      <c r="O299" s="2"/>
    </row>
    <row r="300" spans="1:15" ht="30" customHeight="1" x14ac:dyDescent="0.3">
      <c r="A300" s="2" t="s">
        <v>2880</v>
      </c>
      <c r="B300" s="6" t="s">
        <v>1978</v>
      </c>
      <c r="C300" s="2" t="s">
        <v>1979</v>
      </c>
      <c r="D300" s="6" t="s">
        <v>31</v>
      </c>
      <c r="E300" s="6" t="s">
        <v>1092</v>
      </c>
      <c r="F300" s="2" t="s">
        <v>384</v>
      </c>
      <c r="G300" s="2" t="s">
        <v>1302</v>
      </c>
      <c r="H300" s="2" t="s">
        <v>926</v>
      </c>
      <c r="I300" s="3">
        <v>0.36842105263157893</v>
      </c>
      <c r="J300" s="3">
        <v>0.63157894736842102</v>
      </c>
      <c r="K300" s="2"/>
      <c r="L300" s="2"/>
      <c r="M300" s="7"/>
      <c r="N300" s="2"/>
      <c r="O300" s="2"/>
    </row>
    <row r="301" spans="1:15" ht="30" customHeight="1" x14ac:dyDescent="0.3">
      <c r="A301" s="2" t="s">
        <v>2881</v>
      </c>
      <c r="B301" s="6" t="s">
        <v>1980</v>
      </c>
      <c r="C301" s="2" t="s">
        <v>1981</v>
      </c>
      <c r="D301" s="6" t="s">
        <v>2</v>
      </c>
      <c r="E301" s="6" t="s">
        <v>1092</v>
      </c>
      <c r="F301" s="2" t="s">
        <v>384</v>
      </c>
      <c r="G301" s="2" t="s">
        <v>1285</v>
      </c>
      <c r="H301" s="2" t="s">
        <v>2331</v>
      </c>
      <c r="I301" s="3">
        <v>0.4</v>
      </c>
      <c r="J301" s="3">
        <v>0.6</v>
      </c>
      <c r="K301" s="2"/>
      <c r="L301" s="2"/>
      <c r="M301" s="7"/>
      <c r="N301" s="2"/>
      <c r="O301" s="2"/>
    </row>
    <row r="302" spans="1:15" ht="30" customHeight="1" x14ac:dyDescent="0.3">
      <c r="A302" s="2" t="s">
        <v>2882</v>
      </c>
      <c r="B302" s="6" t="s">
        <v>1249</v>
      </c>
      <c r="C302" s="2" t="s">
        <v>2426</v>
      </c>
      <c r="D302" s="6" t="s">
        <v>2</v>
      </c>
      <c r="E302" s="6" t="s">
        <v>1092</v>
      </c>
      <c r="F302" s="2" t="s">
        <v>384</v>
      </c>
      <c r="G302" s="2" t="s">
        <v>1126</v>
      </c>
      <c r="H302" s="2" t="s">
        <v>923</v>
      </c>
      <c r="I302" s="3">
        <v>0.9</v>
      </c>
      <c r="J302" s="3">
        <v>0.1</v>
      </c>
      <c r="K302" s="2"/>
      <c r="L302" s="2"/>
      <c r="M302" s="7"/>
      <c r="N302" s="2"/>
      <c r="O302" s="2"/>
    </row>
    <row r="303" spans="1:15" ht="30" customHeight="1" x14ac:dyDescent="0.3">
      <c r="A303" s="2" t="s">
        <v>2883</v>
      </c>
      <c r="B303" s="6" t="s">
        <v>1982</v>
      </c>
      <c r="C303" s="2" t="s">
        <v>1983</v>
      </c>
      <c r="D303" s="6" t="s">
        <v>31</v>
      </c>
      <c r="E303" s="6" t="s">
        <v>1092</v>
      </c>
      <c r="F303" s="2" t="s">
        <v>384</v>
      </c>
      <c r="G303" s="2" t="s">
        <v>1113</v>
      </c>
      <c r="H303" s="2" t="s">
        <v>911</v>
      </c>
      <c r="I303" s="3">
        <v>1</v>
      </c>
      <c r="J303" s="3">
        <v>0</v>
      </c>
      <c r="K303" s="2"/>
      <c r="L303" s="2"/>
      <c r="M303" s="7"/>
      <c r="N303" s="2"/>
      <c r="O303" s="2"/>
    </row>
    <row r="304" spans="1:15" ht="30" customHeight="1" x14ac:dyDescent="0.3">
      <c r="A304" s="2" t="s">
        <v>2884</v>
      </c>
      <c r="B304" s="6" t="s">
        <v>30</v>
      </c>
      <c r="C304" s="2" t="s">
        <v>639</v>
      </c>
      <c r="D304" s="6" t="s">
        <v>12</v>
      </c>
      <c r="E304" s="6" t="s">
        <v>1097</v>
      </c>
      <c r="F304" s="2" t="s">
        <v>384</v>
      </c>
      <c r="G304" s="2" t="s">
        <v>2487</v>
      </c>
      <c r="H304" s="2" t="s">
        <v>940</v>
      </c>
      <c r="I304" s="3">
        <v>0.60116580310880829</v>
      </c>
      <c r="J304" s="3">
        <v>0.39883419689119171</v>
      </c>
      <c r="K304" s="2"/>
      <c r="L304" s="2" t="s">
        <v>1091</v>
      </c>
      <c r="M304" s="7" t="s">
        <v>1091</v>
      </c>
      <c r="N304" s="2" t="s">
        <v>15</v>
      </c>
      <c r="O304" s="2" t="s">
        <v>906</v>
      </c>
    </row>
    <row r="305" spans="1:15" ht="30" customHeight="1" x14ac:dyDescent="0.3">
      <c r="A305" s="2" t="s">
        <v>2885</v>
      </c>
      <c r="B305" s="6" t="s">
        <v>214</v>
      </c>
      <c r="C305" s="2" t="s">
        <v>838</v>
      </c>
      <c r="D305" s="6" t="s">
        <v>31</v>
      </c>
      <c r="E305" s="6" t="s">
        <v>901</v>
      </c>
      <c r="F305" s="2" t="s">
        <v>384</v>
      </c>
      <c r="G305" s="2" t="s">
        <v>214</v>
      </c>
      <c r="H305" s="2" t="s">
        <v>922</v>
      </c>
      <c r="I305" s="3">
        <v>0.20987654320987653</v>
      </c>
      <c r="J305" s="3">
        <v>0.79012345679012341</v>
      </c>
      <c r="K305" s="2"/>
      <c r="L305" s="2" t="s">
        <v>1091</v>
      </c>
      <c r="M305" s="7" t="s">
        <v>1091</v>
      </c>
      <c r="N305" s="2" t="s">
        <v>4</v>
      </c>
      <c r="O305" s="2" t="s">
        <v>906</v>
      </c>
    </row>
    <row r="306" spans="1:15" ht="30" customHeight="1" x14ac:dyDescent="0.3">
      <c r="A306" s="2" t="s">
        <v>2886</v>
      </c>
      <c r="B306" s="6" t="s">
        <v>1250</v>
      </c>
      <c r="C306" s="2" t="s">
        <v>1986</v>
      </c>
      <c r="D306" s="6" t="s">
        <v>12</v>
      </c>
      <c r="E306" s="6" t="s">
        <v>1092</v>
      </c>
      <c r="F306" s="2" t="s">
        <v>384</v>
      </c>
      <c r="G306" s="2" t="s">
        <v>1251</v>
      </c>
      <c r="H306" s="2" t="s">
        <v>939</v>
      </c>
      <c r="I306" s="3">
        <v>0.85</v>
      </c>
      <c r="J306" s="3">
        <v>0.15</v>
      </c>
      <c r="K306" s="2"/>
      <c r="L306" s="2"/>
      <c r="M306" s="7"/>
      <c r="N306" s="2"/>
      <c r="O306" s="2"/>
    </row>
    <row r="307" spans="1:15" ht="30" customHeight="1" x14ac:dyDescent="0.3">
      <c r="A307" s="2" t="s">
        <v>2887</v>
      </c>
      <c r="B307" s="6" t="s">
        <v>356</v>
      </c>
      <c r="C307" s="2" t="s">
        <v>842</v>
      </c>
      <c r="D307" s="6" t="s">
        <v>12</v>
      </c>
      <c r="E307" s="6" t="s">
        <v>1097</v>
      </c>
      <c r="F307" s="2" t="s">
        <v>384</v>
      </c>
      <c r="G307" s="2" t="s">
        <v>1251</v>
      </c>
      <c r="H307" s="2" t="s">
        <v>919</v>
      </c>
      <c r="I307" s="3">
        <v>0.50307503075030746</v>
      </c>
      <c r="J307" s="3">
        <v>0.49692496924969248</v>
      </c>
      <c r="K307" s="2"/>
      <c r="L307" s="2" t="s">
        <v>1091</v>
      </c>
      <c r="M307" s="7" t="s">
        <v>1091</v>
      </c>
      <c r="N307" s="2" t="s">
        <v>15</v>
      </c>
      <c r="O307" s="2" t="s">
        <v>906</v>
      </c>
    </row>
    <row r="308" spans="1:15" ht="30" customHeight="1" x14ac:dyDescent="0.3">
      <c r="A308" s="2" t="s">
        <v>2888</v>
      </c>
      <c r="B308" s="6" t="s">
        <v>169</v>
      </c>
      <c r="C308" s="2" t="s">
        <v>635</v>
      </c>
      <c r="D308" s="6" t="s">
        <v>12</v>
      </c>
      <c r="E308" s="6" t="s">
        <v>901</v>
      </c>
      <c r="F308" s="2" t="s">
        <v>384</v>
      </c>
      <c r="G308" s="2" t="s">
        <v>1123</v>
      </c>
      <c r="H308" s="2" t="s">
        <v>917</v>
      </c>
      <c r="I308" s="3">
        <v>0.29482874412357285</v>
      </c>
      <c r="J308" s="3">
        <v>0.70517125587642715</v>
      </c>
      <c r="K308" s="2"/>
      <c r="L308" s="2" t="s">
        <v>1091</v>
      </c>
      <c r="M308" s="7" t="s">
        <v>1091</v>
      </c>
      <c r="N308" s="2" t="s">
        <v>15</v>
      </c>
      <c r="O308" s="2" t="s">
        <v>906</v>
      </c>
    </row>
    <row r="309" spans="1:15" ht="30" customHeight="1" x14ac:dyDescent="0.3">
      <c r="A309" s="2" t="s">
        <v>2889</v>
      </c>
      <c r="B309" s="6" t="s">
        <v>1252</v>
      </c>
      <c r="C309" s="2" t="s">
        <v>1987</v>
      </c>
      <c r="D309" s="6" t="s">
        <v>12</v>
      </c>
      <c r="E309" s="6" t="s">
        <v>1092</v>
      </c>
      <c r="F309" s="2" t="s">
        <v>384</v>
      </c>
      <c r="G309" s="2" t="s">
        <v>286</v>
      </c>
      <c r="H309" s="2" t="s">
        <v>932</v>
      </c>
      <c r="I309" s="3">
        <v>0.45</v>
      </c>
      <c r="J309" s="3">
        <v>0.55000000000000004</v>
      </c>
      <c r="K309" s="2"/>
      <c r="L309" s="2"/>
      <c r="M309" s="7"/>
      <c r="N309" s="2"/>
      <c r="O309" s="2"/>
    </row>
    <row r="310" spans="1:15" ht="30" customHeight="1" x14ac:dyDescent="0.3">
      <c r="A310" s="2" t="s">
        <v>2890</v>
      </c>
      <c r="B310" s="6" t="s">
        <v>1666</v>
      </c>
      <c r="C310" s="2" t="s">
        <v>1988</v>
      </c>
      <c r="D310" s="6" t="s">
        <v>12</v>
      </c>
      <c r="E310" s="6" t="s">
        <v>1092</v>
      </c>
      <c r="F310" s="2" t="s">
        <v>384</v>
      </c>
      <c r="G310" s="2" t="s">
        <v>1141</v>
      </c>
      <c r="H310" s="2" t="s">
        <v>927</v>
      </c>
      <c r="I310" s="3">
        <v>1</v>
      </c>
      <c r="J310" s="3">
        <v>0</v>
      </c>
      <c r="K310" s="2"/>
      <c r="L310" s="2"/>
      <c r="M310" s="7"/>
      <c r="N310" s="2"/>
      <c r="O310" s="2"/>
    </row>
    <row r="311" spans="1:15" ht="30" customHeight="1" x14ac:dyDescent="0.3">
      <c r="A311" s="2" t="s">
        <v>2891</v>
      </c>
      <c r="B311" s="6" t="s">
        <v>1989</v>
      </c>
      <c r="C311" s="2" t="s">
        <v>1990</v>
      </c>
      <c r="D311" s="6" t="s">
        <v>12</v>
      </c>
      <c r="E311" s="6" t="s">
        <v>1092</v>
      </c>
      <c r="F311" s="2" t="s">
        <v>384</v>
      </c>
      <c r="G311" s="2" t="s">
        <v>1141</v>
      </c>
      <c r="H311" s="2" t="s">
        <v>914</v>
      </c>
      <c r="I311" s="3">
        <v>0.63297297297297295</v>
      </c>
      <c r="J311" s="3">
        <v>0.36702702702702705</v>
      </c>
      <c r="K311" s="2"/>
      <c r="L311" s="2"/>
      <c r="M311" s="7"/>
      <c r="N311" s="2"/>
      <c r="O311" s="2"/>
    </row>
    <row r="312" spans="1:15" ht="30" customHeight="1" x14ac:dyDescent="0.3">
      <c r="A312" s="2" t="s">
        <v>2892</v>
      </c>
      <c r="B312" s="6" t="s">
        <v>260</v>
      </c>
      <c r="C312" s="2" t="s">
        <v>651</v>
      </c>
      <c r="D312" s="6" t="s">
        <v>12</v>
      </c>
      <c r="E312" s="6" t="s">
        <v>901</v>
      </c>
      <c r="F312" s="2" t="s">
        <v>384</v>
      </c>
      <c r="G312" s="2" t="s">
        <v>1297</v>
      </c>
      <c r="H312" s="2" t="s">
        <v>925</v>
      </c>
      <c r="I312" s="3">
        <v>0.47051830718021875</v>
      </c>
      <c r="J312" s="3">
        <v>0.5294816928197813</v>
      </c>
      <c r="K312" s="2" t="s">
        <v>2348</v>
      </c>
      <c r="L312" s="2"/>
      <c r="M312" s="7" t="s">
        <v>1091</v>
      </c>
      <c r="N312" s="2" t="s">
        <v>15</v>
      </c>
      <c r="O312" s="2" t="s">
        <v>902</v>
      </c>
    </row>
    <row r="313" spans="1:15" ht="30" customHeight="1" x14ac:dyDescent="0.3">
      <c r="A313" s="2" t="s">
        <v>2893</v>
      </c>
      <c r="B313" s="6" t="s">
        <v>286</v>
      </c>
      <c r="C313" s="2" t="s">
        <v>564</v>
      </c>
      <c r="D313" s="6" t="s">
        <v>12</v>
      </c>
      <c r="E313" s="6" t="s">
        <v>1097</v>
      </c>
      <c r="F313" s="2" t="s">
        <v>384</v>
      </c>
      <c r="G313" s="2" t="s">
        <v>286</v>
      </c>
      <c r="H313" s="2" t="s">
        <v>912</v>
      </c>
      <c r="I313" s="3">
        <v>0.60718660677827685</v>
      </c>
      <c r="J313" s="3">
        <v>0.39281339322172315</v>
      </c>
      <c r="K313" s="2"/>
      <c r="L313" s="2" t="s">
        <v>1091</v>
      </c>
      <c r="M313" s="7" t="s">
        <v>1091</v>
      </c>
      <c r="N313" s="2" t="s">
        <v>15</v>
      </c>
      <c r="O313" s="2" t="s">
        <v>903</v>
      </c>
    </row>
    <row r="314" spans="1:15" ht="30" customHeight="1" x14ac:dyDescent="0.3">
      <c r="A314" s="2" t="s">
        <v>2894</v>
      </c>
      <c r="B314" s="6" t="s">
        <v>2383</v>
      </c>
      <c r="C314" s="2" t="s">
        <v>670</v>
      </c>
      <c r="D314" s="6" t="s">
        <v>12</v>
      </c>
      <c r="E314" s="6" t="s">
        <v>901</v>
      </c>
      <c r="F314" s="2" t="s">
        <v>384</v>
      </c>
      <c r="G314" s="2" t="s">
        <v>1126</v>
      </c>
      <c r="H314" s="2" t="s">
        <v>916</v>
      </c>
      <c r="I314" s="3">
        <v>0.3</v>
      </c>
      <c r="J314" s="3">
        <v>0.7</v>
      </c>
      <c r="K314" s="2"/>
      <c r="L314" s="2" t="s">
        <v>1091</v>
      </c>
      <c r="M314" s="7" t="s">
        <v>1091</v>
      </c>
      <c r="N314" s="2" t="s">
        <v>15</v>
      </c>
      <c r="O314" s="2" t="s">
        <v>906</v>
      </c>
    </row>
    <row r="315" spans="1:15" ht="30" customHeight="1" x14ac:dyDescent="0.3">
      <c r="A315" s="2" t="s">
        <v>2895</v>
      </c>
      <c r="B315" s="6" t="s">
        <v>1667</v>
      </c>
      <c r="C315" s="2" t="s">
        <v>1991</v>
      </c>
      <c r="D315" s="6" t="s">
        <v>12</v>
      </c>
      <c r="E315" s="6" t="s">
        <v>1092</v>
      </c>
      <c r="F315" s="2" t="s">
        <v>384</v>
      </c>
      <c r="G315" s="2" t="s">
        <v>257</v>
      </c>
      <c r="H315" s="2" t="s">
        <v>915</v>
      </c>
      <c r="I315" s="3">
        <v>0.6</v>
      </c>
      <c r="J315" s="3">
        <v>0.4</v>
      </c>
      <c r="K315" s="2"/>
      <c r="L315" s="2"/>
      <c r="M315" s="7"/>
      <c r="N315" s="2"/>
      <c r="O315" s="2"/>
    </row>
    <row r="316" spans="1:15" ht="30" customHeight="1" x14ac:dyDescent="0.3">
      <c r="A316" s="2" t="s">
        <v>2896</v>
      </c>
      <c r="B316" s="6" t="s">
        <v>88</v>
      </c>
      <c r="C316" s="2" t="s">
        <v>607</v>
      </c>
      <c r="D316" s="6" t="s">
        <v>12</v>
      </c>
      <c r="E316" s="6" t="s">
        <v>901</v>
      </c>
      <c r="F316" s="2" t="s">
        <v>384</v>
      </c>
      <c r="G316" s="2" t="s">
        <v>88</v>
      </c>
      <c r="H316" s="2" t="s">
        <v>918</v>
      </c>
      <c r="I316" s="3">
        <v>0.39095992544268404</v>
      </c>
      <c r="J316" s="3">
        <v>0.6090400745573159</v>
      </c>
      <c r="K316" s="2"/>
      <c r="L316" s="2" t="s">
        <v>1091</v>
      </c>
      <c r="M316" s="7" t="s">
        <v>1091</v>
      </c>
      <c r="N316" s="2" t="s">
        <v>15</v>
      </c>
      <c r="O316" s="2" t="s">
        <v>905</v>
      </c>
    </row>
    <row r="317" spans="1:15" ht="30" customHeight="1" x14ac:dyDescent="0.3">
      <c r="A317" s="2" t="s">
        <v>2897</v>
      </c>
      <c r="B317" s="6" t="s">
        <v>1992</v>
      </c>
      <c r="C317" s="2" t="s">
        <v>1993</v>
      </c>
      <c r="D317" s="6" t="s">
        <v>2</v>
      </c>
      <c r="E317" s="6" t="s">
        <v>1092</v>
      </c>
      <c r="F317" s="2" t="s">
        <v>384</v>
      </c>
      <c r="G317" s="2" t="s">
        <v>1150</v>
      </c>
      <c r="H317" s="2" t="s">
        <v>911</v>
      </c>
      <c r="I317" s="3">
        <v>0.53125</v>
      </c>
      <c r="J317" s="3">
        <v>0.46875</v>
      </c>
      <c r="K317" s="2"/>
      <c r="L317" s="2"/>
      <c r="M317" s="7"/>
      <c r="N317" s="2"/>
      <c r="O317" s="2"/>
    </row>
    <row r="318" spans="1:15" ht="30" customHeight="1" x14ac:dyDescent="0.3">
      <c r="A318" s="2" t="s">
        <v>2898</v>
      </c>
      <c r="B318" s="6" t="s">
        <v>1005</v>
      </c>
      <c r="C318" s="2" t="s">
        <v>2427</v>
      </c>
      <c r="D318" s="6" t="s">
        <v>2</v>
      </c>
      <c r="E318" s="6" t="s">
        <v>1092</v>
      </c>
      <c r="F318" s="2" t="s">
        <v>384</v>
      </c>
      <c r="G318" s="2" t="s">
        <v>1178</v>
      </c>
      <c r="H318" s="2" t="s">
        <v>924</v>
      </c>
      <c r="I318" s="3">
        <v>0.24761904761904763</v>
      </c>
      <c r="J318" s="3">
        <v>0.75238095238095237</v>
      </c>
      <c r="K318" s="2"/>
      <c r="L318" s="2"/>
      <c r="M318" s="7"/>
      <c r="N318" s="2"/>
      <c r="O318" s="2"/>
    </row>
    <row r="319" spans="1:15" ht="30" customHeight="1" x14ac:dyDescent="0.3">
      <c r="A319" s="2" t="s">
        <v>2899</v>
      </c>
      <c r="B319" s="6" t="s">
        <v>1006</v>
      </c>
      <c r="C319" s="2" t="s">
        <v>2428</v>
      </c>
      <c r="D319" s="6" t="s">
        <v>2</v>
      </c>
      <c r="E319" s="6" t="s">
        <v>1092</v>
      </c>
      <c r="F319" s="2" t="s">
        <v>384</v>
      </c>
      <c r="G319" s="2" t="s">
        <v>1155</v>
      </c>
      <c r="H319" s="2" t="s">
        <v>911</v>
      </c>
      <c r="I319" s="3">
        <v>0.39240506329113922</v>
      </c>
      <c r="J319" s="3">
        <v>0.60759493670886078</v>
      </c>
      <c r="K319" s="2"/>
      <c r="L319" s="2"/>
      <c r="M319" s="7"/>
      <c r="N319" s="2"/>
      <c r="O319" s="2"/>
    </row>
    <row r="320" spans="1:15" ht="30" customHeight="1" x14ac:dyDescent="0.3">
      <c r="A320" s="2" t="s">
        <v>2900</v>
      </c>
      <c r="B320" s="6" t="s">
        <v>1994</v>
      </c>
      <c r="C320" s="2" t="s">
        <v>1736</v>
      </c>
      <c r="D320" s="6" t="s">
        <v>12</v>
      </c>
      <c r="E320" s="6" t="s">
        <v>1092</v>
      </c>
      <c r="F320" s="2" t="s">
        <v>384</v>
      </c>
      <c r="G320" s="2" t="s">
        <v>257</v>
      </c>
      <c r="H320" s="2" t="s">
        <v>923</v>
      </c>
      <c r="I320" s="3">
        <v>0.44298245614035087</v>
      </c>
      <c r="J320" s="3">
        <v>0.55701754385964908</v>
      </c>
      <c r="K320" s="2"/>
      <c r="L320" s="2"/>
      <c r="M320" s="7"/>
      <c r="N320" s="2"/>
      <c r="O320" s="2"/>
    </row>
    <row r="321" spans="1:15" ht="30" customHeight="1" x14ac:dyDescent="0.3">
      <c r="A321" s="2" t="s">
        <v>2901</v>
      </c>
      <c r="B321" s="6" t="s">
        <v>1995</v>
      </c>
      <c r="C321" s="2" t="s">
        <v>1996</v>
      </c>
      <c r="D321" s="6" t="s">
        <v>12</v>
      </c>
      <c r="E321" s="6" t="s">
        <v>1092</v>
      </c>
      <c r="F321" s="2" t="s">
        <v>384</v>
      </c>
      <c r="G321" s="2" t="s">
        <v>257</v>
      </c>
      <c r="H321" s="2" t="s">
        <v>927</v>
      </c>
      <c r="I321" s="3">
        <v>0.59139784946236562</v>
      </c>
      <c r="J321" s="3">
        <v>0.40860215053763443</v>
      </c>
      <c r="K321" s="2"/>
      <c r="L321" s="2"/>
      <c r="M321" s="7"/>
      <c r="N321" s="2"/>
      <c r="O321" s="2"/>
    </row>
    <row r="322" spans="1:15" ht="30" customHeight="1" x14ac:dyDescent="0.3">
      <c r="A322" s="2" t="s">
        <v>2902</v>
      </c>
      <c r="B322" s="6" t="s">
        <v>267</v>
      </c>
      <c r="C322" s="2" t="s">
        <v>653</v>
      </c>
      <c r="D322" s="6" t="s">
        <v>12</v>
      </c>
      <c r="E322" s="6" t="s">
        <v>1097</v>
      </c>
      <c r="F322" s="2" t="s">
        <v>384</v>
      </c>
      <c r="G322" s="2" t="s">
        <v>1253</v>
      </c>
      <c r="H322" s="2" t="s">
        <v>933</v>
      </c>
      <c r="I322" s="3">
        <v>0.5577617328519856</v>
      </c>
      <c r="J322" s="3">
        <v>0.44223826714801445</v>
      </c>
      <c r="K322" s="2"/>
      <c r="L322" s="2" t="s">
        <v>1091</v>
      </c>
      <c r="M322" s="7" t="s">
        <v>1091</v>
      </c>
      <c r="N322" s="2" t="s">
        <v>24</v>
      </c>
      <c r="O322" s="2" t="s">
        <v>906</v>
      </c>
    </row>
    <row r="323" spans="1:15" ht="30" customHeight="1" x14ac:dyDescent="0.3">
      <c r="A323" s="2" t="s">
        <v>2903</v>
      </c>
      <c r="B323" s="6" t="s">
        <v>1668</v>
      </c>
      <c r="C323" s="2" t="s">
        <v>1997</v>
      </c>
      <c r="D323" s="6" t="s">
        <v>12</v>
      </c>
      <c r="E323" s="6" t="s">
        <v>1092</v>
      </c>
      <c r="F323" s="2" t="s">
        <v>384</v>
      </c>
      <c r="G323" s="2" t="s">
        <v>1253</v>
      </c>
      <c r="H323" s="2" t="s">
        <v>913</v>
      </c>
      <c r="I323" s="3">
        <v>0.89397450753186558</v>
      </c>
      <c r="J323" s="3">
        <v>0.10602549246813442</v>
      </c>
      <c r="K323" s="2"/>
      <c r="L323" s="2"/>
      <c r="M323" s="7"/>
      <c r="N323" s="2"/>
      <c r="O323" s="2"/>
    </row>
    <row r="324" spans="1:15" ht="30" customHeight="1" x14ac:dyDescent="0.3">
      <c r="A324" s="2" t="s">
        <v>2904</v>
      </c>
      <c r="B324" s="6" t="s">
        <v>1669</v>
      </c>
      <c r="C324" s="2" t="s">
        <v>1998</v>
      </c>
      <c r="D324" s="6" t="s">
        <v>12</v>
      </c>
      <c r="E324" s="6" t="s">
        <v>1092</v>
      </c>
      <c r="F324" s="2" t="s">
        <v>384</v>
      </c>
      <c r="G324" s="2" t="s">
        <v>2549</v>
      </c>
      <c r="H324" s="2" t="s">
        <v>933</v>
      </c>
      <c r="I324" s="3">
        <v>0.21209213051823417</v>
      </c>
      <c r="J324" s="3">
        <v>0.78790786948176583</v>
      </c>
      <c r="K324" s="2"/>
      <c r="L324" s="2"/>
      <c r="M324" s="7"/>
      <c r="N324" s="2"/>
      <c r="O324" s="2"/>
    </row>
    <row r="325" spans="1:15" ht="30" customHeight="1" x14ac:dyDescent="0.3">
      <c r="A325" s="2" t="s">
        <v>2905</v>
      </c>
      <c r="B325" s="6" t="s">
        <v>1999</v>
      </c>
      <c r="C325" s="2" t="s">
        <v>2000</v>
      </c>
      <c r="D325" s="6" t="s">
        <v>31</v>
      </c>
      <c r="E325" s="6" t="s">
        <v>1092</v>
      </c>
      <c r="F325" s="2" t="s">
        <v>384</v>
      </c>
      <c r="G325" s="2" t="s">
        <v>1116</v>
      </c>
      <c r="H325" s="2" t="s">
        <v>931</v>
      </c>
      <c r="I325" s="3">
        <v>0.7142857142857143</v>
      </c>
      <c r="J325" s="3">
        <v>0.2857142857142857</v>
      </c>
      <c r="K325" s="2"/>
      <c r="L325" s="2"/>
      <c r="M325" s="7"/>
      <c r="N325" s="2"/>
      <c r="O325" s="2"/>
    </row>
    <row r="326" spans="1:15" ht="30" customHeight="1" x14ac:dyDescent="0.3">
      <c r="A326" s="2" t="s">
        <v>2906</v>
      </c>
      <c r="B326" s="6" t="s">
        <v>194</v>
      </c>
      <c r="C326" s="2" t="s">
        <v>803</v>
      </c>
      <c r="D326" s="6" t="s">
        <v>5</v>
      </c>
      <c r="E326" s="6" t="s">
        <v>1097</v>
      </c>
      <c r="F326" s="2" t="s">
        <v>384</v>
      </c>
      <c r="G326" s="2" t="s">
        <v>1110</v>
      </c>
      <c r="H326" s="2" t="s">
        <v>930</v>
      </c>
      <c r="I326" s="3">
        <v>0.23903177004538578</v>
      </c>
      <c r="J326" s="3">
        <v>0.76096822995461422</v>
      </c>
      <c r="K326" s="2" t="s">
        <v>2346</v>
      </c>
      <c r="L326" s="2"/>
      <c r="M326" s="7" t="s">
        <v>1091</v>
      </c>
      <c r="N326" s="2" t="s">
        <v>15</v>
      </c>
      <c r="O326" s="2" t="s">
        <v>902</v>
      </c>
    </row>
    <row r="327" spans="1:15" ht="30" customHeight="1" x14ac:dyDescent="0.3">
      <c r="A327" s="2" t="s">
        <v>2907</v>
      </c>
      <c r="B327" s="6" t="s">
        <v>1007</v>
      </c>
      <c r="C327" s="2" t="s">
        <v>1008</v>
      </c>
      <c r="D327" s="6" t="s">
        <v>2</v>
      </c>
      <c r="E327" s="6" t="s">
        <v>1092</v>
      </c>
      <c r="F327" s="2" t="s">
        <v>384</v>
      </c>
      <c r="G327" s="2" t="s">
        <v>2512</v>
      </c>
      <c r="H327" s="2" t="s">
        <v>924</v>
      </c>
      <c r="I327" s="3">
        <v>0.48499999999999999</v>
      </c>
      <c r="J327" s="3">
        <v>0.51500000000000001</v>
      </c>
      <c r="K327" s="2"/>
      <c r="L327" s="2"/>
      <c r="M327" s="7"/>
      <c r="N327" s="2"/>
      <c r="O327" s="2"/>
    </row>
    <row r="328" spans="1:15" ht="30" customHeight="1" x14ac:dyDescent="0.3">
      <c r="A328" s="2" t="s">
        <v>2908</v>
      </c>
      <c r="B328" s="6" t="s">
        <v>1009</v>
      </c>
      <c r="C328" s="2" t="s">
        <v>2429</v>
      </c>
      <c r="D328" s="6" t="s">
        <v>2</v>
      </c>
      <c r="E328" s="6" t="s">
        <v>1092</v>
      </c>
      <c r="F328" s="2" t="s">
        <v>384</v>
      </c>
      <c r="G328" s="2" t="s">
        <v>2541</v>
      </c>
      <c r="H328" s="2" t="s">
        <v>911</v>
      </c>
      <c r="I328" s="3">
        <v>0.7</v>
      </c>
      <c r="J328" s="3">
        <v>0.3</v>
      </c>
      <c r="K328" s="2"/>
      <c r="L328" s="2"/>
      <c r="M328" s="7"/>
      <c r="N328" s="2"/>
      <c r="O328" s="2"/>
    </row>
    <row r="329" spans="1:15" ht="30" customHeight="1" x14ac:dyDescent="0.3">
      <c r="A329" s="2" t="s">
        <v>2909</v>
      </c>
      <c r="B329" s="6" t="s">
        <v>25</v>
      </c>
      <c r="C329" s="2" t="s">
        <v>592</v>
      </c>
      <c r="D329" s="6" t="s">
        <v>2</v>
      </c>
      <c r="E329" s="6" t="s">
        <v>901</v>
      </c>
      <c r="F329" s="2" t="s">
        <v>384</v>
      </c>
      <c r="G329" s="2" t="s">
        <v>1254</v>
      </c>
      <c r="H329" s="2" t="s">
        <v>911</v>
      </c>
      <c r="I329" s="3">
        <v>0.19767441860465115</v>
      </c>
      <c r="J329" s="3">
        <v>0.80232558139534882</v>
      </c>
      <c r="K329" s="2"/>
      <c r="L329" s="2" t="s">
        <v>1091</v>
      </c>
      <c r="M329" s="7"/>
      <c r="N329" s="2" t="s">
        <v>4</v>
      </c>
      <c r="O329" s="2" t="s">
        <v>903</v>
      </c>
    </row>
    <row r="330" spans="1:15" ht="30" customHeight="1" x14ac:dyDescent="0.3">
      <c r="A330" s="2" t="s">
        <v>2910</v>
      </c>
      <c r="B330" s="6" t="s">
        <v>34</v>
      </c>
      <c r="C330" s="2" t="s">
        <v>597</v>
      </c>
      <c r="D330" s="6" t="s">
        <v>2</v>
      </c>
      <c r="E330" s="6" t="s">
        <v>901</v>
      </c>
      <c r="F330" s="2" t="s">
        <v>384</v>
      </c>
      <c r="G330" s="2" t="s">
        <v>1155</v>
      </c>
      <c r="H330" s="2" t="s">
        <v>911</v>
      </c>
      <c r="I330" s="3">
        <v>0.17777777777777778</v>
      </c>
      <c r="J330" s="3">
        <v>0.82222222222222219</v>
      </c>
      <c r="K330" s="2"/>
      <c r="L330" s="2"/>
      <c r="M330" s="7"/>
      <c r="N330" s="2" t="s">
        <v>6</v>
      </c>
      <c r="O330" s="2" t="s">
        <v>903</v>
      </c>
    </row>
    <row r="331" spans="1:15" ht="30" customHeight="1" x14ac:dyDescent="0.3">
      <c r="A331" s="2" t="s">
        <v>2911</v>
      </c>
      <c r="B331" s="6" t="s">
        <v>1255</v>
      </c>
      <c r="C331" s="2" t="s">
        <v>773</v>
      </c>
      <c r="D331" s="6" t="s">
        <v>2</v>
      </c>
      <c r="E331" s="6" t="s">
        <v>901</v>
      </c>
      <c r="F331" s="2" t="s">
        <v>384</v>
      </c>
      <c r="G331" s="2" t="s">
        <v>1232</v>
      </c>
      <c r="H331" s="2" t="s">
        <v>911</v>
      </c>
      <c r="I331" s="3">
        <v>0.17073170731707318</v>
      </c>
      <c r="J331" s="3">
        <v>0.82926829268292679</v>
      </c>
      <c r="K331" s="2"/>
      <c r="L331" s="2" t="s">
        <v>1091</v>
      </c>
      <c r="M331" s="7"/>
      <c r="N331" s="2" t="s">
        <v>4</v>
      </c>
      <c r="O331" s="2" t="s">
        <v>906</v>
      </c>
    </row>
    <row r="332" spans="1:15" ht="30" customHeight="1" x14ac:dyDescent="0.3">
      <c r="A332" s="2" t="s">
        <v>2912</v>
      </c>
      <c r="B332" s="6" t="s">
        <v>180</v>
      </c>
      <c r="C332" s="2" t="s">
        <v>546</v>
      </c>
      <c r="D332" s="6" t="s">
        <v>2</v>
      </c>
      <c r="E332" s="6" t="s">
        <v>901</v>
      </c>
      <c r="F332" s="2" t="s">
        <v>384</v>
      </c>
      <c r="G332" s="2" t="s">
        <v>1123</v>
      </c>
      <c r="H332" s="2" t="s">
        <v>911</v>
      </c>
      <c r="I332" s="3">
        <v>0.14666666666666667</v>
      </c>
      <c r="J332" s="3">
        <v>0.85333333333333339</v>
      </c>
      <c r="K332" s="2"/>
      <c r="L332" s="2"/>
      <c r="M332" s="7"/>
      <c r="N332" s="2" t="s">
        <v>4</v>
      </c>
      <c r="O332" s="2" t="s">
        <v>906</v>
      </c>
    </row>
    <row r="333" spans="1:15" ht="30" customHeight="1" x14ac:dyDescent="0.3">
      <c r="A333" s="2" t="s">
        <v>2913</v>
      </c>
      <c r="B333" s="6" t="s">
        <v>1010</v>
      </c>
      <c r="C333" s="2" t="s">
        <v>1256</v>
      </c>
      <c r="D333" s="6" t="s">
        <v>2</v>
      </c>
      <c r="E333" s="6" t="s">
        <v>1092</v>
      </c>
      <c r="F333" s="2" t="s">
        <v>384</v>
      </c>
      <c r="G333" s="2" t="s">
        <v>2512</v>
      </c>
      <c r="H333" s="2" t="s">
        <v>911</v>
      </c>
      <c r="I333" s="3">
        <v>0.49411764705882355</v>
      </c>
      <c r="J333" s="3">
        <v>0.50588235294117645</v>
      </c>
      <c r="K333" s="2"/>
      <c r="L333" s="2"/>
      <c r="M333" s="7"/>
      <c r="N333" s="2"/>
      <c r="O333" s="2"/>
    </row>
    <row r="334" spans="1:15" ht="30" customHeight="1" x14ac:dyDescent="0.3">
      <c r="A334" s="2" t="s">
        <v>2914</v>
      </c>
      <c r="B334" s="6" t="s">
        <v>27</v>
      </c>
      <c r="C334" s="2" t="s">
        <v>495</v>
      </c>
      <c r="D334" s="6" t="s">
        <v>2</v>
      </c>
      <c r="E334" s="6" t="s">
        <v>901</v>
      </c>
      <c r="F334" s="2" t="s">
        <v>384</v>
      </c>
      <c r="G334" s="2" t="s">
        <v>1159</v>
      </c>
      <c r="H334" s="2" t="s">
        <v>911</v>
      </c>
      <c r="I334" s="3">
        <v>0.17391304347826086</v>
      </c>
      <c r="J334" s="3">
        <v>0.82608695652173914</v>
      </c>
      <c r="K334" s="2"/>
      <c r="L334" s="2" t="s">
        <v>1091</v>
      </c>
      <c r="M334" s="7"/>
      <c r="N334" s="2" t="s">
        <v>4</v>
      </c>
      <c r="O334" s="2" t="s">
        <v>903</v>
      </c>
    </row>
    <row r="335" spans="1:15" ht="30" customHeight="1" x14ac:dyDescent="0.3">
      <c r="A335" s="2" t="s">
        <v>2915</v>
      </c>
      <c r="B335" s="6" t="s">
        <v>1257</v>
      </c>
      <c r="C335" s="2" t="s">
        <v>1011</v>
      </c>
      <c r="D335" s="6" t="s">
        <v>2</v>
      </c>
      <c r="E335" s="6" t="s">
        <v>1092</v>
      </c>
      <c r="F335" s="2" t="s">
        <v>384</v>
      </c>
      <c r="G335" s="2" t="s">
        <v>2512</v>
      </c>
      <c r="H335" s="2" t="s">
        <v>911</v>
      </c>
      <c r="I335" s="3">
        <v>0.7142857142857143</v>
      </c>
      <c r="J335" s="3">
        <v>0.2857142857142857</v>
      </c>
      <c r="K335" s="2"/>
      <c r="L335" s="2"/>
      <c r="M335" s="7"/>
      <c r="N335" s="2"/>
      <c r="O335" s="2"/>
    </row>
    <row r="336" spans="1:15" ht="30" customHeight="1" x14ac:dyDescent="0.3">
      <c r="A336" s="2" t="s">
        <v>2916</v>
      </c>
      <c r="B336" s="6" t="s">
        <v>1258</v>
      </c>
      <c r="C336" s="2" t="s">
        <v>1012</v>
      </c>
      <c r="D336" s="6" t="s">
        <v>2</v>
      </c>
      <c r="E336" s="6" t="s">
        <v>1092</v>
      </c>
      <c r="F336" s="2" t="s">
        <v>384</v>
      </c>
      <c r="G336" s="2" t="s">
        <v>2512</v>
      </c>
      <c r="H336" s="2" t="s">
        <v>911</v>
      </c>
      <c r="I336" s="3">
        <v>0.4</v>
      </c>
      <c r="J336" s="3">
        <v>0.6</v>
      </c>
      <c r="K336" s="2"/>
      <c r="L336" s="2"/>
      <c r="M336" s="7"/>
      <c r="N336" s="2"/>
      <c r="O336" s="2"/>
    </row>
    <row r="337" spans="1:15" ht="30" customHeight="1" x14ac:dyDescent="0.3">
      <c r="A337" s="2" t="s">
        <v>2917</v>
      </c>
      <c r="B337" s="6" t="s">
        <v>2001</v>
      </c>
      <c r="C337" s="2" t="s">
        <v>2002</v>
      </c>
      <c r="D337" s="6" t="s">
        <v>2</v>
      </c>
      <c r="E337" s="6" t="s">
        <v>1092</v>
      </c>
      <c r="F337" s="2" t="s">
        <v>384</v>
      </c>
      <c r="G337" s="2" t="s">
        <v>2552</v>
      </c>
      <c r="H337" s="2" t="s">
        <v>911</v>
      </c>
      <c r="I337" s="3">
        <v>0.46666666666666667</v>
      </c>
      <c r="J337" s="3">
        <v>0.53333333333333333</v>
      </c>
      <c r="K337" s="2"/>
      <c r="L337" s="2"/>
      <c r="M337" s="7"/>
      <c r="N337" s="2"/>
      <c r="O337" s="2"/>
    </row>
    <row r="338" spans="1:15" ht="30" customHeight="1" x14ac:dyDescent="0.3">
      <c r="A338" s="2" t="s">
        <v>2918</v>
      </c>
      <c r="B338" s="6" t="s">
        <v>2003</v>
      </c>
      <c r="C338" s="2" t="s">
        <v>2004</v>
      </c>
      <c r="D338" s="6" t="s">
        <v>2</v>
      </c>
      <c r="E338" s="6" t="s">
        <v>1092</v>
      </c>
      <c r="F338" s="2" t="s">
        <v>384</v>
      </c>
      <c r="G338" s="2" t="s">
        <v>1135</v>
      </c>
      <c r="H338" s="2" t="s">
        <v>927</v>
      </c>
      <c r="I338" s="3">
        <v>0.6</v>
      </c>
      <c r="J338" s="3">
        <v>0.4</v>
      </c>
      <c r="K338" s="2"/>
      <c r="L338" s="2"/>
      <c r="M338" s="7"/>
      <c r="N338" s="2"/>
      <c r="O338" s="2"/>
    </row>
    <row r="339" spans="1:15" ht="30" customHeight="1" x14ac:dyDescent="0.3">
      <c r="A339" s="2" t="s">
        <v>2919</v>
      </c>
      <c r="B339" s="6" t="s">
        <v>1013</v>
      </c>
      <c r="C339" s="2" t="s">
        <v>1014</v>
      </c>
      <c r="D339" s="6" t="s">
        <v>2</v>
      </c>
      <c r="E339" s="6" t="s">
        <v>1092</v>
      </c>
      <c r="F339" s="2" t="s">
        <v>384</v>
      </c>
      <c r="G339" s="2" t="s">
        <v>1164</v>
      </c>
      <c r="H339" s="2" t="s">
        <v>911</v>
      </c>
      <c r="I339" s="3">
        <v>0.33333333333333331</v>
      </c>
      <c r="J339" s="3">
        <v>0.66666666666666663</v>
      </c>
      <c r="K339" s="2"/>
      <c r="L339" s="2"/>
      <c r="M339" s="7"/>
      <c r="N339" s="2"/>
      <c r="O339" s="2"/>
    </row>
    <row r="340" spans="1:15" ht="30" customHeight="1" x14ac:dyDescent="0.3">
      <c r="A340" s="2" t="s">
        <v>2920</v>
      </c>
      <c r="B340" s="6" t="s">
        <v>1670</v>
      </c>
      <c r="C340" s="2" t="s">
        <v>2005</v>
      </c>
      <c r="D340" s="6" t="s">
        <v>2</v>
      </c>
      <c r="E340" s="6" t="s">
        <v>1092</v>
      </c>
      <c r="F340" s="2" t="s">
        <v>384</v>
      </c>
      <c r="G340" s="2" t="s">
        <v>1135</v>
      </c>
      <c r="H340" s="2" t="s">
        <v>923</v>
      </c>
      <c r="I340" s="3">
        <v>0.66666666666666663</v>
      </c>
      <c r="J340" s="3">
        <v>0.33333333333333331</v>
      </c>
      <c r="K340" s="2"/>
      <c r="L340" s="2"/>
      <c r="M340" s="7"/>
      <c r="N340" s="2"/>
      <c r="O340" s="2"/>
    </row>
    <row r="341" spans="1:15" ht="30" customHeight="1" x14ac:dyDescent="0.3">
      <c r="A341" s="2" t="s">
        <v>2921</v>
      </c>
      <c r="B341" s="6" t="s">
        <v>2006</v>
      </c>
      <c r="C341" s="2" t="s">
        <v>2007</v>
      </c>
      <c r="D341" s="6" t="s">
        <v>2</v>
      </c>
      <c r="E341" s="6" t="s">
        <v>1092</v>
      </c>
      <c r="F341" s="2" t="s">
        <v>384</v>
      </c>
      <c r="G341" s="2" t="s">
        <v>2483</v>
      </c>
      <c r="H341" s="2" t="s">
        <v>923</v>
      </c>
      <c r="I341" s="3">
        <v>0.23076923076923078</v>
      </c>
      <c r="J341" s="3">
        <v>0.76923076923076927</v>
      </c>
      <c r="K341" s="2"/>
      <c r="L341" s="2"/>
      <c r="M341" s="7"/>
      <c r="N341" s="2"/>
      <c r="O341" s="2"/>
    </row>
    <row r="342" spans="1:15" ht="30" customHeight="1" x14ac:dyDescent="0.3">
      <c r="A342" s="2" t="s">
        <v>2922</v>
      </c>
      <c r="B342" s="6" t="s">
        <v>910</v>
      </c>
      <c r="C342" s="2" t="s">
        <v>442</v>
      </c>
      <c r="D342" s="6" t="s">
        <v>2</v>
      </c>
      <c r="E342" s="6" t="s">
        <v>901</v>
      </c>
      <c r="F342" s="2" t="s">
        <v>384</v>
      </c>
      <c r="G342" s="2" t="s">
        <v>1259</v>
      </c>
      <c r="H342" s="2" t="s">
        <v>911</v>
      </c>
      <c r="I342" s="3">
        <v>3.9215686274509803E-2</v>
      </c>
      <c r="J342" s="3">
        <v>0.96078431372549022</v>
      </c>
      <c r="K342" s="2"/>
      <c r="L342" s="2" t="s">
        <v>1091</v>
      </c>
      <c r="M342" s="7"/>
      <c r="N342" s="2" t="s">
        <v>4</v>
      </c>
      <c r="O342" s="2" t="s">
        <v>905</v>
      </c>
    </row>
    <row r="343" spans="1:15" ht="30" customHeight="1" x14ac:dyDescent="0.3">
      <c r="A343" s="2" t="s">
        <v>2923</v>
      </c>
      <c r="B343" s="6" t="s">
        <v>2008</v>
      </c>
      <c r="C343" s="2" t="s">
        <v>2009</v>
      </c>
      <c r="D343" s="6" t="s">
        <v>2</v>
      </c>
      <c r="E343" s="6" t="s">
        <v>1092</v>
      </c>
      <c r="F343" s="2" t="s">
        <v>384</v>
      </c>
      <c r="G343" s="2" t="s">
        <v>1184</v>
      </c>
      <c r="H343" s="2" t="s">
        <v>911</v>
      </c>
      <c r="I343" s="3">
        <v>0.48148148148148145</v>
      </c>
      <c r="J343" s="3">
        <v>0.51851851851851849</v>
      </c>
      <c r="K343" s="2"/>
      <c r="L343" s="2"/>
      <c r="M343" s="7"/>
      <c r="N343" s="2"/>
      <c r="O343" s="2"/>
    </row>
    <row r="344" spans="1:15" ht="30" customHeight="1" x14ac:dyDescent="0.3">
      <c r="A344" s="2" t="s">
        <v>2924</v>
      </c>
      <c r="B344" s="6" t="s">
        <v>1671</v>
      </c>
      <c r="C344" s="2" t="s">
        <v>2010</v>
      </c>
      <c r="D344" s="6" t="s">
        <v>2</v>
      </c>
      <c r="E344" s="6" t="s">
        <v>1092</v>
      </c>
      <c r="F344" s="2" t="s">
        <v>384</v>
      </c>
      <c r="G344" s="2" t="s">
        <v>1174</v>
      </c>
      <c r="H344" s="2" t="s">
        <v>911</v>
      </c>
      <c r="I344" s="3">
        <v>0.6</v>
      </c>
      <c r="J344" s="3">
        <v>0.4</v>
      </c>
      <c r="K344" s="2"/>
      <c r="L344" s="2"/>
      <c r="M344" s="7"/>
      <c r="N344" s="2"/>
      <c r="O344" s="2"/>
    </row>
    <row r="345" spans="1:15" ht="30" customHeight="1" x14ac:dyDescent="0.3">
      <c r="A345" s="2" t="s">
        <v>2925</v>
      </c>
      <c r="B345" s="6" t="s">
        <v>1260</v>
      </c>
      <c r="C345" s="2" t="s">
        <v>1261</v>
      </c>
      <c r="D345" s="6" t="s">
        <v>2</v>
      </c>
      <c r="E345" s="6" t="s">
        <v>1092</v>
      </c>
      <c r="F345" s="2" t="s">
        <v>384</v>
      </c>
      <c r="G345" s="2" t="s">
        <v>1146</v>
      </c>
      <c r="H345" s="2" t="s">
        <v>924</v>
      </c>
      <c r="I345" s="3">
        <v>0.41666666666666669</v>
      </c>
      <c r="J345" s="3">
        <v>0.58333333333333337</v>
      </c>
      <c r="K345" s="2"/>
      <c r="L345" s="2"/>
      <c r="M345" s="7"/>
      <c r="N345" s="2"/>
      <c r="O345" s="2"/>
    </row>
    <row r="346" spans="1:15" ht="30" customHeight="1" x14ac:dyDescent="0.3">
      <c r="A346" s="2" t="s">
        <v>2926</v>
      </c>
      <c r="B346" s="6" t="s">
        <v>23</v>
      </c>
      <c r="C346" s="2" t="s">
        <v>509</v>
      </c>
      <c r="D346" s="6" t="s">
        <v>2</v>
      </c>
      <c r="E346" s="6" t="s">
        <v>1097</v>
      </c>
      <c r="F346" s="2" t="s">
        <v>384</v>
      </c>
      <c r="G346" s="2" t="s">
        <v>2470</v>
      </c>
      <c r="H346" s="2" t="s">
        <v>911</v>
      </c>
      <c r="I346" s="3">
        <v>8.1081081081081086E-2</v>
      </c>
      <c r="J346" s="3">
        <v>0.91891891891891897</v>
      </c>
      <c r="K346" s="2"/>
      <c r="L346" s="2" t="s">
        <v>1091</v>
      </c>
      <c r="M346" s="7"/>
      <c r="N346" s="2" t="s">
        <v>4</v>
      </c>
      <c r="O346" s="2" t="s">
        <v>904</v>
      </c>
    </row>
    <row r="347" spans="1:15" ht="30" customHeight="1" x14ac:dyDescent="0.3">
      <c r="A347" s="2" t="s">
        <v>2927</v>
      </c>
      <c r="B347" s="6" t="s">
        <v>1262</v>
      </c>
      <c r="C347" s="2" t="s">
        <v>2011</v>
      </c>
      <c r="D347" s="6" t="s">
        <v>2</v>
      </c>
      <c r="E347" s="6" t="s">
        <v>1092</v>
      </c>
      <c r="F347" s="2" t="s">
        <v>384</v>
      </c>
      <c r="G347" s="2" t="s">
        <v>1135</v>
      </c>
      <c r="H347" s="2" t="s">
        <v>911</v>
      </c>
      <c r="I347" s="3">
        <v>0.4</v>
      </c>
      <c r="J347" s="3">
        <v>0.6</v>
      </c>
      <c r="K347" s="2"/>
      <c r="L347" s="2"/>
      <c r="M347" s="7"/>
      <c r="N347" s="2"/>
      <c r="O347" s="2"/>
    </row>
    <row r="348" spans="1:15" ht="30" customHeight="1" x14ac:dyDescent="0.3">
      <c r="A348" s="2" t="s">
        <v>2928</v>
      </c>
      <c r="B348" s="6" t="s">
        <v>1263</v>
      </c>
      <c r="C348" s="2" t="s">
        <v>2012</v>
      </c>
      <c r="D348" s="6" t="s">
        <v>2</v>
      </c>
      <c r="E348" s="6" t="s">
        <v>1092</v>
      </c>
      <c r="F348" s="2" t="s">
        <v>384</v>
      </c>
      <c r="G348" s="2" t="s">
        <v>2481</v>
      </c>
      <c r="H348" s="2" t="s">
        <v>931</v>
      </c>
      <c r="I348" s="3">
        <v>6.25E-2</v>
      </c>
      <c r="J348" s="3">
        <v>0.9375</v>
      </c>
      <c r="K348" s="2"/>
      <c r="L348" s="2"/>
      <c r="M348" s="7"/>
      <c r="N348" s="2"/>
      <c r="O348" s="2"/>
    </row>
    <row r="349" spans="1:15" ht="30" customHeight="1" x14ac:dyDescent="0.3">
      <c r="A349" s="2" t="s">
        <v>2929</v>
      </c>
      <c r="B349" s="6" t="s">
        <v>1017</v>
      </c>
      <c r="C349" s="2" t="s">
        <v>2430</v>
      </c>
      <c r="D349" s="6" t="s">
        <v>2</v>
      </c>
      <c r="E349" s="6" t="s">
        <v>1092</v>
      </c>
      <c r="F349" s="2" t="s">
        <v>384</v>
      </c>
      <c r="G349" s="2" t="s">
        <v>1164</v>
      </c>
      <c r="H349" s="2" t="s">
        <v>911</v>
      </c>
      <c r="I349" s="3">
        <v>0.88235294117647056</v>
      </c>
      <c r="J349" s="3">
        <v>0.11764705882352941</v>
      </c>
      <c r="K349" s="2"/>
      <c r="L349" s="2"/>
      <c r="M349" s="7"/>
      <c r="N349" s="2"/>
      <c r="O349" s="2"/>
    </row>
    <row r="350" spans="1:15" ht="30" customHeight="1" x14ac:dyDescent="0.3">
      <c r="A350" s="2" t="s">
        <v>2930</v>
      </c>
      <c r="B350" s="6" t="s">
        <v>1264</v>
      </c>
      <c r="C350" s="2" t="s">
        <v>1265</v>
      </c>
      <c r="D350" s="6" t="s">
        <v>2</v>
      </c>
      <c r="E350" s="6" t="s">
        <v>1092</v>
      </c>
      <c r="F350" s="2" t="s">
        <v>384</v>
      </c>
      <c r="G350" s="2" t="s">
        <v>1126</v>
      </c>
      <c r="H350" s="2" t="s">
        <v>924</v>
      </c>
      <c r="I350" s="3">
        <v>0.70588235294117652</v>
      </c>
      <c r="J350" s="3">
        <v>0.29411764705882354</v>
      </c>
      <c r="K350" s="2"/>
      <c r="L350" s="2"/>
      <c r="M350" s="7"/>
      <c r="N350" s="2"/>
      <c r="O350" s="2"/>
    </row>
    <row r="351" spans="1:15" ht="30" customHeight="1" x14ac:dyDescent="0.3">
      <c r="A351" s="2" t="s">
        <v>2931</v>
      </c>
      <c r="B351" s="6" t="s">
        <v>1266</v>
      </c>
      <c r="C351" s="2" t="s">
        <v>1018</v>
      </c>
      <c r="D351" s="6" t="s">
        <v>2</v>
      </c>
      <c r="E351" s="6" t="s">
        <v>1092</v>
      </c>
      <c r="F351" s="2" t="s">
        <v>384</v>
      </c>
      <c r="G351" s="2" t="s">
        <v>1157</v>
      </c>
      <c r="H351" s="2" t="s">
        <v>911</v>
      </c>
      <c r="I351" s="3">
        <v>0.64</v>
      </c>
      <c r="J351" s="3">
        <v>0.36</v>
      </c>
      <c r="K351" s="2"/>
      <c r="L351" s="2"/>
      <c r="M351" s="7"/>
      <c r="N351" s="2"/>
      <c r="O351" s="2"/>
    </row>
    <row r="352" spans="1:15" ht="30" customHeight="1" x14ac:dyDescent="0.3">
      <c r="A352" s="2" t="s">
        <v>2932</v>
      </c>
      <c r="B352" s="6" t="s">
        <v>1672</v>
      </c>
      <c r="C352" s="2" t="s">
        <v>2013</v>
      </c>
      <c r="D352" s="6" t="s">
        <v>12</v>
      </c>
      <c r="E352" s="6" t="s">
        <v>1092</v>
      </c>
      <c r="F352" s="2" t="s">
        <v>384</v>
      </c>
      <c r="G352" s="2" t="s">
        <v>1142</v>
      </c>
      <c r="H352" s="2" t="s">
        <v>933</v>
      </c>
      <c r="I352" s="3">
        <v>0.8719211822660099</v>
      </c>
      <c r="J352" s="3">
        <v>0.12807881773399016</v>
      </c>
      <c r="K352" s="2"/>
      <c r="L352" s="2"/>
      <c r="M352" s="7"/>
      <c r="N352" s="2"/>
      <c r="O352" s="2"/>
    </row>
    <row r="353" spans="1:15" ht="30" customHeight="1" x14ac:dyDescent="0.3">
      <c r="A353" s="2" t="s">
        <v>2933</v>
      </c>
      <c r="B353" s="6" t="s">
        <v>2014</v>
      </c>
      <c r="C353" s="2" t="s">
        <v>1737</v>
      </c>
      <c r="D353" s="6" t="s">
        <v>32</v>
      </c>
      <c r="E353" s="6" t="s">
        <v>1092</v>
      </c>
      <c r="F353" s="2" t="s">
        <v>384</v>
      </c>
      <c r="G353" s="2" t="s">
        <v>301</v>
      </c>
      <c r="H353" s="2" t="s">
        <v>931</v>
      </c>
      <c r="I353" s="3">
        <v>0.98666666666666669</v>
      </c>
      <c r="J353" s="3">
        <v>1.3333333333333334E-2</v>
      </c>
      <c r="K353" s="2"/>
      <c r="L353" s="2"/>
      <c r="M353" s="7"/>
      <c r="N353" s="2"/>
      <c r="O353" s="2"/>
    </row>
    <row r="354" spans="1:15" ht="30" customHeight="1" x14ac:dyDescent="0.3">
      <c r="A354" s="2" t="s">
        <v>2934</v>
      </c>
      <c r="B354" s="6" t="s">
        <v>1267</v>
      </c>
      <c r="C354" s="2" t="s">
        <v>2015</v>
      </c>
      <c r="D354" s="6" t="s">
        <v>32</v>
      </c>
      <c r="E354" s="6" t="s">
        <v>1092</v>
      </c>
      <c r="F354" s="2" t="s">
        <v>384</v>
      </c>
      <c r="G354" s="2" t="s">
        <v>301</v>
      </c>
      <c r="H354" s="2" t="s">
        <v>934</v>
      </c>
      <c r="I354" s="3">
        <v>1</v>
      </c>
      <c r="J354" s="3">
        <v>0</v>
      </c>
      <c r="K354" s="2"/>
      <c r="L354" s="2"/>
      <c r="M354" s="7"/>
      <c r="N354" s="2"/>
      <c r="O354" s="2"/>
    </row>
    <row r="355" spans="1:15" ht="30" customHeight="1" x14ac:dyDescent="0.3">
      <c r="A355" s="2" t="s">
        <v>2935</v>
      </c>
      <c r="B355" s="6" t="s">
        <v>2016</v>
      </c>
      <c r="C355" s="2" t="s">
        <v>2017</v>
      </c>
      <c r="D355" s="6" t="s">
        <v>31</v>
      </c>
      <c r="E355" s="6" t="s">
        <v>1092</v>
      </c>
      <c r="F355" s="2" t="s">
        <v>384</v>
      </c>
      <c r="G355" s="2" t="s">
        <v>1113</v>
      </c>
      <c r="H355" s="2" t="s">
        <v>924</v>
      </c>
      <c r="I355" s="3">
        <v>1</v>
      </c>
      <c r="J355" s="3">
        <v>0</v>
      </c>
      <c r="K355" s="2"/>
      <c r="L355" s="2"/>
      <c r="M355" s="7"/>
      <c r="N355" s="2"/>
      <c r="O355" s="2"/>
    </row>
    <row r="356" spans="1:15" ht="30" customHeight="1" x14ac:dyDescent="0.3">
      <c r="A356" s="2" t="s">
        <v>2936</v>
      </c>
      <c r="B356" s="6" t="s">
        <v>2018</v>
      </c>
      <c r="C356" s="2" t="s">
        <v>2019</v>
      </c>
      <c r="D356" s="6" t="s">
        <v>31</v>
      </c>
      <c r="E356" s="6" t="s">
        <v>1092</v>
      </c>
      <c r="F356" s="2" t="s">
        <v>384</v>
      </c>
      <c r="G356" s="2" t="s">
        <v>1116</v>
      </c>
      <c r="H356" s="2" t="s">
        <v>922</v>
      </c>
      <c r="I356" s="3">
        <v>0.63636363636363635</v>
      </c>
      <c r="J356" s="3">
        <v>0.36363636363636365</v>
      </c>
      <c r="K356" s="2"/>
      <c r="L356" s="2"/>
      <c r="M356" s="7"/>
      <c r="N356" s="2"/>
      <c r="O356" s="2"/>
    </row>
    <row r="357" spans="1:15" ht="30" customHeight="1" x14ac:dyDescent="0.3">
      <c r="A357" s="2" t="s">
        <v>2937</v>
      </c>
      <c r="B357" s="6" t="s">
        <v>2020</v>
      </c>
      <c r="C357" s="2" t="s">
        <v>2021</v>
      </c>
      <c r="D357" s="6" t="s">
        <v>31</v>
      </c>
      <c r="E357" s="6" t="s">
        <v>1092</v>
      </c>
      <c r="F357" s="2" t="s">
        <v>384</v>
      </c>
      <c r="G357" s="2" t="s">
        <v>2495</v>
      </c>
      <c r="H357" s="2" t="s">
        <v>924</v>
      </c>
      <c r="I357" s="3">
        <v>0.90769230769230769</v>
      </c>
      <c r="J357" s="3">
        <v>9.2307692307692313E-2</v>
      </c>
      <c r="K357" s="2"/>
      <c r="L357" s="2"/>
      <c r="M357" s="7"/>
      <c r="N357" s="2"/>
      <c r="O357" s="2"/>
    </row>
    <row r="358" spans="1:15" ht="30" customHeight="1" x14ac:dyDescent="0.3">
      <c r="A358" s="2" t="s">
        <v>2938</v>
      </c>
      <c r="B358" s="6" t="s">
        <v>321</v>
      </c>
      <c r="C358" s="2" t="s">
        <v>784</v>
      </c>
      <c r="D358" s="6" t="s">
        <v>31</v>
      </c>
      <c r="E358" s="6" t="s">
        <v>1097</v>
      </c>
      <c r="F358" s="2" t="s">
        <v>384</v>
      </c>
      <c r="G358" s="2" t="s">
        <v>2495</v>
      </c>
      <c r="H358" s="2" t="s">
        <v>927</v>
      </c>
      <c r="I358" s="3">
        <v>0.45918367346938777</v>
      </c>
      <c r="J358" s="3">
        <v>0.54081632653061229</v>
      </c>
      <c r="K358" s="2"/>
      <c r="L358" s="2" t="s">
        <v>1091</v>
      </c>
      <c r="M358" s="7" t="s">
        <v>1091</v>
      </c>
      <c r="N358" s="2" t="s">
        <v>11</v>
      </c>
      <c r="O358" s="2" t="s">
        <v>902</v>
      </c>
    </row>
    <row r="359" spans="1:15" ht="30" customHeight="1" x14ac:dyDescent="0.3">
      <c r="A359" s="2" t="s">
        <v>2939</v>
      </c>
      <c r="B359" s="6" t="s">
        <v>1268</v>
      </c>
      <c r="C359" s="2" t="s">
        <v>2431</v>
      </c>
      <c r="D359" s="6" t="s">
        <v>2</v>
      </c>
      <c r="E359" s="6" t="s">
        <v>1092</v>
      </c>
      <c r="F359" s="2" t="s">
        <v>384</v>
      </c>
      <c r="G359" s="2" t="s">
        <v>1117</v>
      </c>
      <c r="H359" s="2" t="s">
        <v>911</v>
      </c>
      <c r="I359" s="3">
        <v>0.3</v>
      </c>
      <c r="J359" s="3">
        <v>0.7</v>
      </c>
      <c r="K359" s="2"/>
      <c r="L359" s="2"/>
      <c r="M359" s="7"/>
      <c r="N359" s="2"/>
      <c r="O359" s="2"/>
    </row>
    <row r="360" spans="1:15" ht="30" customHeight="1" x14ac:dyDescent="0.3">
      <c r="A360" s="2" t="s">
        <v>2940</v>
      </c>
      <c r="B360" s="6" t="s">
        <v>252</v>
      </c>
      <c r="C360" s="2" t="s">
        <v>650</v>
      </c>
      <c r="D360" s="6" t="s">
        <v>57</v>
      </c>
      <c r="E360" s="6" t="s">
        <v>901</v>
      </c>
      <c r="F360" s="2" t="s">
        <v>384</v>
      </c>
      <c r="G360" s="2" t="s">
        <v>2452</v>
      </c>
      <c r="H360" s="2" t="s">
        <v>922</v>
      </c>
      <c r="I360" s="3">
        <v>0.19962335216572505</v>
      </c>
      <c r="J360" s="3">
        <v>0.80037664783427498</v>
      </c>
      <c r="K360" s="2"/>
      <c r="L360" s="2" t="s">
        <v>1091</v>
      </c>
      <c r="M360" s="7" t="s">
        <v>1091</v>
      </c>
      <c r="N360" s="2" t="s">
        <v>15</v>
      </c>
      <c r="O360" s="2" t="s">
        <v>903</v>
      </c>
    </row>
    <row r="361" spans="1:15" ht="30" customHeight="1" x14ac:dyDescent="0.3">
      <c r="A361" s="2" t="s">
        <v>2941</v>
      </c>
      <c r="B361" s="6" t="s">
        <v>79</v>
      </c>
      <c r="C361" s="2" t="s">
        <v>578</v>
      </c>
      <c r="D361" s="6" t="s">
        <v>12</v>
      </c>
      <c r="E361" s="6" t="s">
        <v>901</v>
      </c>
      <c r="F361" s="2" t="s">
        <v>384</v>
      </c>
      <c r="G361" s="2" t="s">
        <v>1269</v>
      </c>
      <c r="H361" s="2" t="s">
        <v>919</v>
      </c>
      <c r="I361" s="3">
        <v>0.31795474581251837</v>
      </c>
      <c r="J361" s="3">
        <v>0.68204525418748163</v>
      </c>
      <c r="K361" s="2"/>
      <c r="L361" s="2" t="s">
        <v>1091</v>
      </c>
      <c r="M361" s="7" t="s">
        <v>1091</v>
      </c>
      <c r="N361" s="2" t="s">
        <v>15</v>
      </c>
      <c r="O361" s="2" t="s">
        <v>905</v>
      </c>
    </row>
    <row r="362" spans="1:15" ht="30" customHeight="1" x14ac:dyDescent="0.3">
      <c r="A362" s="2" t="s">
        <v>2942</v>
      </c>
      <c r="B362" s="6" t="s">
        <v>2022</v>
      </c>
      <c r="C362" s="2" t="s">
        <v>2023</v>
      </c>
      <c r="D362" s="6" t="s">
        <v>12</v>
      </c>
      <c r="E362" s="6" t="s">
        <v>1092</v>
      </c>
      <c r="F362" s="2" t="s">
        <v>384</v>
      </c>
      <c r="G362" s="2" t="s">
        <v>1297</v>
      </c>
      <c r="H362" s="2" t="s">
        <v>932</v>
      </c>
      <c r="I362" s="3">
        <v>0.89</v>
      </c>
      <c r="J362" s="3">
        <v>0.11</v>
      </c>
      <c r="K362" s="2"/>
      <c r="L362" s="2"/>
      <c r="M362" s="7"/>
      <c r="N362" s="2"/>
      <c r="O362" s="2"/>
    </row>
    <row r="363" spans="1:15" ht="30" customHeight="1" x14ac:dyDescent="0.3">
      <c r="A363" s="2" t="s">
        <v>2943</v>
      </c>
      <c r="B363" s="6" t="s">
        <v>2024</v>
      </c>
      <c r="C363" s="2" t="s">
        <v>1843</v>
      </c>
      <c r="D363" s="6" t="s">
        <v>12</v>
      </c>
      <c r="E363" s="6" t="s">
        <v>1092</v>
      </c>
      <c r="F363" s="2" t="s">
        <v>384</v>
      </c>
      <c r="G363" s="2" t="s">
        <v>1339</v>
      </c>
      <c r="H363" s="2" t="s">
        <v>933</v>
      </c>
      <c r="I363" s="3">
        <v>0.74045053868756117</v>
      </c>
      <c r="J363" s="3">
        <v>0.25954946131243878</v>
      </c>
      <c r="K363" s="2"/>
      <c r="L363" s="2"/>
      <c r="M363" s="7"/>
      <c r="N363" s="2"/>
      <c r="O363" s="2"/>
    </row>
    <row r="364" spans="1:15" ht="30" customHeight="1" x14ac:dyDescent="0.3">
      <c r="A364" s="2" t="s">
        <v>2944</v>
      </c>
      <c r="B364" s="6" t="s">
        <v>1673</v>
      </c>
      <c r="C364" s="2" t="s">
        <v>1763</v>
      </c>
      <c r="D364" s="6" t="s">
        <v>12</v>
      </c>
      <c r="E364" s="6" t="s">
        <v>1092</v>
      </c>
      <c r="F364" s="2" t="s">
        <v>384</v>
      </c>
      <c r="G364" s="2" t="s">
        <v>2553</v>
      </c>
      <c r="H364" s="2" t="s">
        <v>913</v>
      </c>
      <c r="I364" s="3">
        <v>0.97233201581027673</v>
      </c>
      <c r="J364" s="3">
        <v>2.766798418972332E-2</v>
      </c>
      <c r="K364" s="2"/>
      <c r="L364" s="2"/>
      <c r="M364" s="7"/>
      <c r="N364" s="2"/>
      <c r="O364" s="2"/>
    </row>
    <row r="365" spans="1:15" ht="30" customHeight="1" x14ac:dyDescent="0.3">
      <c r="A365" s="2" t="s">
        <v>2945</v>
      </c>
      <c r="B365" s="6" t="s">
        <v>1674</v>
      </c>
      <c r="C365" s="2" t="s">
        <v>2025</v>
      </c>
      <c r="D365" s="6" t="s">
        <v>2</v>
      </c>
      <c r="E365" s="6" t="s">
        <v>1092</v>
      </c>
      <c r="F365" s="2" t="s">
        <v>384</v>
      </c>
      <c r="G365" s="2" t="s">
        <v>1124</v>
      </c>
      <c r="H365" s="2" t="s">
        <v>911</v>
      </c>
      <c r="I365" s="3">
        <v>0.5714285714285714</v>
      </c>
      <c r="J365" s="3">
        <v>0.42857142857142855</v>
      </c>
      <c r="K365" s="2"/>
      <c r="L365" s="2"/>
      <c r="M365" s="7"/>
      <c r="N365" s="2"/>
      <c r="O365" s="2"/>
    </row>
    <row r="366" spans="1:15" ht="30" customHeight="1" x14ac:dyDescent="0.3">
      <c r="A366" s="2" t="s">
        <v>2946</v>
      </c>
      <c r="B366" s="6" t="s">
        <v>1675</v>
      </c>
      <c r="C366" s="2" t="s">
        <v>2026</v>
      </c>
      <c r="D366" s="6" t="s">
        <v>2</v>
      </c>
      <c r="E366" s="6" t="s">
        <v>1092</v>
      </c>
      <c r="F366" s="2" t="s">
        <v>384</v>
      </c>
      <c r="G366" s="2" t="s">
        <v>1192</v>
      </c>
      <c r="H366" s="2" t="s">
        <v>922</v>
      </c>
      <c r="I366" s="3">
        <v>0.65682656826568264</v>
      </c>
      <c r="J366" s="3">
        <v>0.34317343173431736</v>
      </c>
      <c r="K366" s="2"/>
      <c r="L366" s="2"/>
      <c r="M366" s="7"/>
      <c r="N366" s="2"/>
      <c r="O366" s="2"/>
    </row>
    <row r="367" spans="1:15" ht="30" customHeight="1" x14ac:dyDescent="0.3">
      <c r="A367" s="2" t="s">
        <v>2947</v>
      </c>
      <c r="B367" s="6" t="s">
        <v>1019</v>
      </c>
      <c r="C367" s="2" t="s">
        <v>2432</v>
      </c>
      <c r="D367" s="6" t="s">
        <v>2</v>
      </c>
      <c r="E367" s="6" t="s">
        <v>1092</v>
      </c>
      <c r="F367" s="2" t="s">
        <v>384</v>
      </c>
      <c r="G367" s="2" t="s">
        <v>1208</v>
      </c>
      <c r="H367" s="2" t="s">
        <v>924</v>
      </c>
      <c r="I367" s="3">
        <v>0.29375000000000001</v>
      </c>
      <c r="J367" s="3">
        <v>0.70625000000000004</v>
      </c>
      <c r="K367" s="2"/>
      <c r="L367" s="2"/>
      <c r="M367" s="7"/>
      <c r="N367" s="2"/>
      <c r="O367" s="2"/>
    </row>
    <row r="368" spans="1:15" ht="30" customHeight="1" x14ac:dyDescent="0.3">
      <c r="A368" s="2" t="s">
        <v>2948</v>
      </c>
      <c r="B368" s="6" t="s">
        <v>1676</v>
      </c>
      <c r="C368" s="2" t="s">
        <v>2027</v>
      </c>
      <c r="D368" s="6" t="s">
        <v>2</v>
      </c>
      <c r="E368" s="6" t="s">
        <v>1092</v>
      </c>
      <c r="F368" s="2" t="s">
        <v>384</v>
      </c>
      <c r="G368" s="2" t="s">
        <v>1122</v>
      </c>
      <c r="H368" s="2" t="s">
        <v>911</v>
      </c>
      <c r="I368" s="3">
        <v>0.375</v>
      </c>
      <c r="J368" s="3">
        <v>0.625</v>
      </c>
      <c r="K368" s="2"/>
      <c r="L368" s="2"/>
      <c r="M368" s="7"/>
      <c r="N368" s="2"/>
      <c r="O368" s="2"/>
    </row>
    <row r="369" spans="1:15" ht="30" customHeight="1" x14ac:dyDescent="0.3">
      <c r="A369" s="2" t="s">
        <v>2949</v>
      </c>
      <c r="B369" s="6" t="s">
        <v>2028</v>
      </c>
      <c r="C369" s="2" t="s">
        <v>2029</v>
      </c>
      <c r="D369" s="6" t="s">
        <v>2</v>
      </c>
      <c r="E369" s="6" t="s">
        <v>1092</v>
      </c>
      <c r="F369" s="2" t="s">
        <v>384</v>
      </c>
      <c r="G369" s="2" t="s">
        <v>1135</v>
      </c>
      <c r="H369" s="2" t="s">
        <v>911</v>
      </c>
      <c r="I369" s="3">
        <v>0.73</v>
      </c>
      <c r="J369" s="3">
        <v>0.27</v>
      </c>
      <c r="K369" s="2"/>
      <c r="L369" s="2"/>
      <c r="M369" s="7"/>
      <c r="N369" s="2"/>
      <c r="O369" s="2"/>
    </row>
    <row r="370" spans="1:15" ht="30" customHeight="1" x14ac:dyDescent="0.3">
      <c r="A370" s="2" t="s">
        <v>2950</v>
      </c>
      <c r="B370" s="6" t="s">
        <v>1020</v>
      </c>
      <c r="C370" s="2" t="s">
        <v>1021</v>
      </c>
      <c r="D370" s="6" t="s">
        <v>2</v>
      </c>
      <c r="E370" s="6" t="s">
        <v>1092</v>
      </c>
      <c r="F370" s="2" t="s">
        <v>384</v>
      </c>
      <c r="G370" s="2" t="s">
        <v>1126</v>
      </c>
      <c r="H370" s="2" t="s">
        <v>911</v>
      </c>
      <c r="I370" s="3">
        <v>0.4</v>
      </c>
      <c r="J370" s="3">
        <v>0.6</v>
      </c>
      <c r="K370" s="2"/>
      <c r="L370" s="2"/>
      <c r="M370" s="7"/>
      <c r="N370" s="2"/>
      <c r="O370" s="2"/>
    </row>
    <row r="371" spans="1:15" ht="30" customHeight="1" x14ac:dyDescent="0.3">
      <c r="A371" s="2" t="s">
        <v>2951</v>
      </c>
      <c r="B371" s="6" t="s">
        <v>2030</v>
      </c>
      <c r="C371" s="2" t="s">
        <v>2031</v>
      </c>
      <c r="D371" s="6" t="s">
        <v>2</v>
      </c>
      <c r="E371" s="6" t="s">
        <v>1092</v>
      </c>
      <c r="F371" s="2" t="s">
        <v>384</v>
      </c>
      <c r="G371" s="2" t="s">
        <v>1122</v>
      </c>
      <c r="H371" s="2" t="s">
        <v>924</v>
      </c>
      <c r="I371" s="3">
        <v>0.62091503267973858</v>
      </c>
      <c r="J371" s="3">
        <v>0.37908496732026142</v>
      </c>
      <c r="K371" s="2"/>
      <c r="L371" s="2"/>
      <c r="M371" s="7"/>
      <c r="N371" s="2"/>
      <c r="O371" s="2"/>
    </row>
    <row r="372" spans="1:15" ht="30" customHeight="1" x14ac:dyDescent="0.3">
      <c r="A372" s="2" t="s">
        <v>2952</v>
      </c>
      <c r="B372" s="6" t="s">
        <v>254</v>
      </c>
      <c r="C372" s="2" t="s">
        <v>472</v>
      </c>
      <c r="D372" s="6" t="s">
        <v>2</v>
      </c>
      <c r="E372" s="6" t="s">
        <v>901</v>
      </c>
      <c r="F372" s="2" t="s">
        <v>384</v>
      </c>
      <c r="G372" s="2" t="s">
        <v>1187</v>
      </c>
      <c r="H372" s="2" t="s">
        <v>911</v>
      </c>
      <c r="I372" s="3">
        <v>0.36082474226804123</v>
      </c>
      <c r="J372" s="3">
        <v>0.63917525773195871</v>
      </c>
      <c r="K372" s="2"/>
      <c r="L372" s="2"/>
      <c r="M372" s="7"/>
      <c r="N372" s="2" t="s">
        <v>6</v>
      </c>
      <c r="O372" s="2" t="s">
        <v>905</v>
      </c>
    </row>
    <row r="373" spans="1:15" ht="30" customHeight="1" x14ac:dyDescent="0.3">
      <c r="A373" s="2" t="s">
        <v>2953</v>
      </c>
      <c r="B373" s="6" t="s">
        <v>1677</v>
      </c>
      <c r="C373" s="2" t="s">
        <v>2032</v>
      </c>
      <c r="D373" s="6" t="s">
        <v>2</v>
      </c>
      <c r="E373" s="6" t="s">
        <v>1092</v>
      </c>
      <c r="F373" s="2" t="s">
        <v>384</v>
      </c>
      <c r="G373" s="2" t="s">
        <v>1192</v>
      </c>
      <c r="H373" s="2" t="s">
        <v>924</v>
      </c>
      <c r="I373" s="3">
        <v>0.36428571428571427</v>
      </c>
      <c r="J373" s="3">
        <v>0.63571428571428568</v>
      </c>
      <c r="K373" s="2"/>
      <c r="L373" s="2"/>
      <c r="M373" s="7"/>
      <c r="N373" s="2"/>
      <c r="O373" s="2"/>
    </row>
    <row r="374" spans="1:15" ht="30" customHeight="1" x14ac:dyDescent="0.3">
      <c r="A374" s="2" t="s">
        <v>2954</v>
      </c>
      <c r="B374" s="6" t="s">
        <v>351</v>
      </c>
      <c r="C374" s="2" t="s">
        <v>810</v>
      </c>
      <c r="D374" s="6" t="s">
        <v>2</v>
      </c>
      <c r="E374" s="6" t="s">
        <v>901</v>
      </c>
      <c r="F374" s="2" t="s">
        <v>384</v>
      </c>
      <c r="G374" s="2" t="s">
        <v>1192</v>
      </c>
      <c r="H374" s="2" t="s">
        <v>911</v>
      </c>
      <c r="I374" s="3">
        <v>0.24489795918367346</v>
      </c>
      <c r="J374" s="3">
        <v>0.75510204081632648</v>
      </c>
      <c r="K374" s="2"/>
      <c r="L374" s="2"/>
      <c r="M374" s="7"/>
      <c r="N374" s="2" t="s">
        <v>6</v>
      </c>
      <c r="O374" s="2" t="s">
        <v>906</v>
      </c>
    </row>
    <row r="375" spans="1:15" ht="30" customHeight="1" x14ac:dyDescent="0.3">
      <c r="A375" s="2" t="s">
        <v>2955</v>
      </c>
      <c r="B375" s="6" t="s">
        <v>1678</v>
      </c>
      <c r="C375" s="2" t="s">
        <v>2033</v>
      </c>
      <c r="D375" s="6" t="s">
        <v>2</v>
      </c>
      <c r="E375" s="6" t="s">
        <v>1092</v>
      </c>
      <c r="F375" s="2" t="s">
        <v>384</v>
      </c>
      <c r="G375" s="2" t="s">
        <v>1192</v>
      </c>
      <c r="H375" s="2" t="s">
        <v>911</v>
      </c>
      <c r="I375" s="3">
        <v>0.65517241379310343</v>
      </c>
      <c r="J375" s="3">
        <v>0.34482758620689657</v>
      </c>
      <c r="K375" s="2"/>
      <c r="L375" s="2"/>
      <c r="M375" s="7"/>
      <c r="N375" s="2"/>
      <c r="O375" s="2"/>
    </row>
    <row r="376" spans="1:15" ht="30" customHeight="1" x14ac:dyDescent="0.3">
      <c r="A376" s="2" t="s">
        <v>2956</v>
      </c>
      <c r="B376" s="6" t="s">
        <v>1270</v>
      </c>
      <c r="C376" s="2" t="s">
        <v>700</v>
      </c>
      <c r="D376" s="6" t="s">
        <v>2</v>
      </c>
      <c r="E376" s="6" t="s">
        <v>901</v>
      </c>
      <c r="F376" s="2" t="s">
        <v>384</v>
      </c>
      <c r="G376" s="2" t="s">
        <v>1126</v>
      </c>
      <c r="H376" s="2" t="s">
        <v>911</v>
      </c>
      <c r="I376" s="3">
        <v>0.25</v>
      </c>
      <c r="J376" s="3">
        <v>0.75</v>
      </c>
      <c r="K376" s="2"/>
      <c r="L376" s="2"/>
      <c r="M376" s="7" t="s">
        <v>1091</v>
      </c>
      <c r="N376" s="2" t="s">
        <v>24</v>
      </c>
      <c r="O376" s="2" t="s">
        <v>906</v>
      </c>
    </row>
    <row r="377" spans="1:15" ht="30" customHeight="1" x14ac:dyDescent="0.3">
      <c r="A377" s="2" t="s">
        <v>2957</v>
      </c>
      <c r="B377" s="6" t="s">
        <v>1022</v>
      </c>
      <c r="C377" s="2" t="s">
        <v>2433</v>
      </c>
      <c r="D377" s="6" t="s">
        <v>2</v>
      </c>
      <c r="E377" s="6" t="s">
        <v>1092</v>
      </c>
      <c r="F377" s="2" t="s">
        <v>384</v>
      </c>
      <c r="G377" s="2" t="s">
        <v>2512</v>
      </c>
      <c r="H377" s="2" t="s">
        <v>911</v>
      </c>
      <c r="I377" s="3">
        <v>0.36842105263157893</v>
      </c>
      <c r="J377" s="3">
        <v>0.63157894736842102</v>
      </c>
      <c r="K377" s="2"/>
      <c r="L377" s="2"/>
      <c r="M377" s="7"/>
      <c r="N377" s="2"/>
      <c r="O377" s="2"/>
    </row>
    <row r="378" spans="1:15" ht="30" customHeight="1" x14ac:dyDescent="0.3">
      <c r="A378" s="2" t="s">
        <v>2958</v>
      </c>
      <c r="B378" s="6" t="s">
        <v>293</v>
      </c>
      <c r="C378" s="2" t="s">
        <v>504</v>
      </c>
      <c r="D378" s="6" t="s">
        <v>2</v>
      </c>
      <c r="E378" s="6" t="s">
        <v>901</v>
      </c>
      <c r="F378" s="2" t="s">
        <v>384</v>
      </c>
      <c r="G378" s="2" t="s">
        <v>1126</v>
      </c>
      <c r="H378" s="2" t="s">
        <v>911</v>
      </c>
      <c r="I378" s="3">
        <v>0.30645161290322581</v>
      </c>
      <c r="J378" s="3">
        <v>0.69354838709677424</v>
      </c>
      <c r="K378" s="2"/>
      <c r="L378" s="2"/>
      <c r="M378" s="7"/>
      <c r="N378" s="2" t="s">
        <v>6</v>
      </c>
      <c r="O378" s="2" t="s">
        <v>905</v>
      </c>
    </row>
    <row r="379" spans="1:15" ht="30" customHeight="1" x14ac:dyDescent="0.3">
      <c r="A379" s="2" t="s">
        <v>2959</v>
      </c>
      <c r="B379" s="6" t="s">
        <v>1271</v>
      </c>
      <c r="C379" s="2" t="s">
        <v>1023</v>
      </c>
      <c r="D379" s="6" t="s">
        <v>2</v>
      </c>
      <c r="E379" s="6" t="s">
        <v>1092</v>
      </c>
      <c r="F379" s="2" t="s">
        <v>384</v>
      </c>
      <c r="G379" s="2" t="s">
        <v>1157</v>
      </c>
      <c r="H379" s="2" t="s">
        <v>911</v>
      </c>
      <c r="I379" s="3">
        <v>0.72727272727272729</v>
      </c>
      <c r="J379" s="3">
        <v>0.27272727272727271</v>
      </c>
      <c r="K379" s="2"/>
      <c r="L379" s="2"/>
      <c r="M379" s="7"/>
      <c r="N379" s="2"/>
      <c r="O379" s="2"/>
    </row>
    <row r="380" spans="1:15" ht="30" customHeight="1" x14ac:dyDescent="0.3">
      <c r="A380" s="2" t="s">
        <v>2960</v>
      </c>
      <c r="B380" s="6" t="s">
        <v>1024</v>
      </c>
      <c r="C380" s="2" t="s">
        <v>1025</v>
      </c>
      <c r="D380" s="6" t="s">
        <v>2</v>
      </c>
      <c r="E380" s="6" t="s">
        <v>1092</v>
      </c>
      <c r="F380" s="2" t="s">
        <v>384</v>
      </c>
      <c r="G380" s="2" t="s">
        <v>1187</v>
      </c>
      <c r="H380" s="2" t="s">
        <v>924</v>
      </c>
      <c r="I380" s="3">
        <v>0.17777777777777778</v>
      </c>
      <c r="J380" s="3">
        <v>0.82222222222222219</v>
      </c>
      <c r="K380" s="2"/>
      <c r="L380" s="2"/>
      <c r="M380" s="7"/>
      <c r="N380" s="2"/>
      <c r="O380" s="2"/>
    </row>
    <row r="381" spans="1:15" ht="30" customHeight="1" x14ac:dyDescent="0.3">
      <c r="A381" s="2" t="s">
        <v>2961</v>
      </c>
      <c r="B381" s="6" t="s">
        <v>1679</v>
      </c>
      <c r="C381" s="2" t="s">
        <v>2034</v>
      </c>
      <c r="D381" s="6" t="s">
        <v>31</v>
      </c>
      <c r="E381" s="6" t="s">
        <v>1092</v>
      </c>
      <c r="F381" s="2" t="s">
        <v>384</v>
      </c>
      <c r="G381" s="2" t="s">
        <v>1122</v>
      </c>
      <c r="H381" s="2" t="s">
        <v>936</v>
      </c>
      <c r="I381" s="3">
        <v>0.81442524417731033</v>
      </c>
      <c r="J381" s="3">
        <v>0.1855747558226897</v>
      </c>
      <c r="K381" s="2"/>
      <c r="L381" s="2"/>
      <c r="M381" s="7"/>
      <c r="N381" s="2"/>
      <c r="O381" s="2"/>
    </row>
    <row r="382" spans="1:15" ht="30" customHeight="1" x14ac:dyDescent="0.3">
      <c r="A382" s="2" t="s">
        <v>2962</v>
      </c>
      <c r="B382" s="6" t="s">
        <v>1680</v>
      </c>
      <c r="C382" s="2" t="s">
        <v>2035</v>
      </c>
      <c r="D382" s="6" t="s">
        <v>12</v>
      </c>
      <c r="E382" s="6" t="s">
        <v>1092</v>
      </c>
      <c r="F382" s="2" t="s">
        <v>384</v>
      </c>
      <c r="G382" s="2" t="s">
        <v>2554</v>
      </c>
      <c r="H382" s="2" t="s">
        <v>913</v>
      </c>
      <c r="I382" s="3">
        <v>0.6967592592592593</v>
      </c>
      <c r="J382" s="3">
        <v>0.30324074074074076</v>
      </c>
      <c r="K382" s="2"/>
      <c r="L382" s="2"/>
      <c r="M382" s="7"/>
      <c r="N382" s="2"/>
      <c r="O382" s="2"/>
    </row>
    <row r="383" spans="1:15" ht="30" customHeight="1" x14ac:dyDescent="0.3">
      <c r="A383" s="2" t="s">
        <v>2963</v>
      </c>
      <c r="B383" s="6" t="s">
        <v>109</v>
      </c>
      <c r="C383" s="2" t="s">
        <v>559</v>
      </c>
      <c r="D383" s="6" t="s">
        <v>12</v>
      </c>
      <c r="E383" s="6" t="s">
        <v>1097</v>
      </c>
      <c r="F383" s="2" t="s">
        <v>384</v>
      </c>
      <c r="G383" s="2" t="s">
        <v>1107</v>
      </c>
      <c r="H383" s="2" t="s">
        <v>915</v>
      </c>
      <c r="I383" s="3">
        <v>0.46668063704945517</v>
      </c>
      <c r="J383" s="3">
        <v>0.53331936295054483</v>
      </c>
      <c r="K383" s="2"/>
      <c r="L383" s="2" t="s">
        <v>1091</v>
      </c>
      <c r="M383" s="7" t="s">
        <v>1091</v>
      </c>
      <c r="N383" s="2" t="s">
        <v>15</v>
      </c>
      <c r="O383" s="2" t="s">
        <v>905</v>
      </c>
    </row>
    <row r="384" spans="1:15" ht="30" customHeight="1" x14ac:dyDescent="0.3">
      <c r="A384" s="2" t="s">
        <v>2582</v>
      </c>
      <c r="B384" s="6" t="s">
        <v>1272</v>
      </c>
      <c r="C384" s="2" t="s">
        <v>1743</v>
      </c>
      <c r="D384" s="6" t="s">
        <v>12</v>
      </c>
      <c r="E384" s="6" t="s">
        <v>1092</v>
      </c>
      <c r="F384" s="2" t="s">
        <v>384</v>
      </c>
      <c r="G384" s="2" t="s">
        <v>257</v>
      </c>
      <c r="H384" s="2" t="s">
        <v>932</v>
      </c>
      <c r="I384" s="3">
        <v>0.35618193465727099</v>
      </c>
      <c r="J384" s="3">
        <v>0.64381806534272901</v>
      </c>
      <c r="K384" s="2"/>
      <c r="L384" s="2"/>
      <c r="M384" s="7"/>
      <c r="N384" s="2"/>
      <c r="O384" s="2"/>
    </row>
    <row r="385" spans="1:15" ht="30" customHeight="1" x14ac:dyDescent="0.3">
      <c r="A385" s="2" t="s">
        <v>2964</v>
      </c>
      <c r="B385" s="6" t="s">
        <v>1681</v>
      </c>
      <c r="C385" s="2" t="s">
        <v>2036</v>
      </c>
      <c r="D385" s="6" t="s">
        <v>2</v>
      </c>
      <c r="E385" s="6" t="s">
        <v>1092</v>
      </c>
      <c r="F385" s="2" t="s">
        <v>384</v>
      </c>
      <c r="G385" s="2" t="s">
        <v>2481</v>
      </c>
      <c r="H385" s="2" t="s">
        <v>934</v>
      </c>
      <c r="I385" s="3">
        <v>0.55555555555555558</v>
      </c>
      <c r="J385" s="3">
        <v>0.44444444444444442</v>
      </c>
      <c r="K385" s="2"/>
      <c r="L385" s="2"/>
      <c r="M385" s="7"/>
      <c r="N385" s="2"/>
      <c r="O385" s="2"/>
    </row>
    <row r="386" spans="1:15" ht="30" customHeight="1" x14ac:dyDescent="0.3">
      <c r="A386" s="2" t="s">
        <v>2965</v>
      </c>
      <c r="B386" s="6" t="s">
        <v>2037</v>
      </c>
      <c r="C386" s="2" t="s">
        <v>2038</v>
      </c>
      <c r="D386" s="6" t="s">
        <v>12</v>
      </c>
      <c r="E386" s="6" t="s">
        <v>1092</v>
      </c>
      <c r="F386" s="2" t="s">
        <v>384</v>
      </c>
      <c r="G386" s="2" t="s">
        <v>2555</v>
      </c>
      <c r="H386" s="2" t="s">
        <v>933</v>
      </c>
      <c r="I386" s="3">
        <v>0.42408376963350786</v>
      </c>
      <c r="J386" s="3">
        <v>0.5759162303664922</v>
      </c>
      <c r="K386" s="2"/>
      <c r="L386" s="2"/>
      <c r="M386" s="7"/>
      <c r="N386" s="2"/>
      <c r="O386" s="2"/>
    </row>
    <row r="387" spans="1:15" ht="30" customHeight="1" x14ac:dyDescent="0.3">
      <c r="A387" s="2" t="s">
        <v>2966</v>
      </c>
      <c r="B387" s="6" t="s">
        <v>1273</v>
      </c>
      <c r="C387" s="2" t="s">
        <v>2039</v>
      </c>
      <c r="D387" s="6" t="s">
        <v>12</v>
      </c>
      <c r="E387" s="6" t="s">
        <v>1092</v>
      </c>
      <c r="F387" s="2" t="s">
        <v>384</v>
      </c>
      <c r="G387" s="2" t="s">
        <v>2556</v>
      </c>
      <c r="H387" s="2" t="s">
        <v>923</v>
      </c>
      <c r="I387" s="3">
        <v>0.2</v>
      </c>
      <c r="J387" s="3">
        <v>0.8</v>
      </c>
      <c r="K387" s="2"/>
      <c r="L387" s="2"/>
      <c r="M387" s="7"/>
      <c r="N387" s="2"/>
      <c r="O387" s="2"/>
    </row>
    <row r="388" spans="1:15" ht="30" customHeight="1" x14ac:dyDescent="0.3">
      <c r="A388" s="2" t="s">
        <v>2967</v>
      </c>
      <c r="B388" s="6" t="s">
        <v>1274</v>
      </c>
      <c r="C388" s="2" t="s">
        <v>2040</v>
      </c>
      <c r="D388" s="6" t="s">
        <v>12</v>
      </c>
      <c r="E388" s="6" t="s">
        <v>1092</v>
      </c>
      <c r="F388" s="2" t="s">
        <v>384</v>
      </c>
      <c r="G388" s="2" t="s">
        <v>286</v>
      </c>
      <c r="H388" s="2" t="s">
        <v>913</v>
      </c>
      <c r="I388" s="3">
        <v>0.55911473500291209</v>
      </c>
      <c r="J388" s="3">
        <v>0.44088526499708797</v>
      </c>
      <c r="K388" s="5" t="s">
        <v>2332</v>
      </c>
      <c r="L388" s="2"/>
      <c r="M388" s="7"/>
      <c r="N388" s="2"/>
      <c r="O388" s="2"/>
    </row>
    <row r="389" spans="1:15" ht="30" customHeight="1" x14ac:dyDescent="0.3">
      <c r="A389" s="2" t="s">
        <v>2968</v>
      </c>
      <c r="B389" s="6" t="s">
        <v>2041</v>
      </c>
      <c r="C389" s="2" t="s">
        <v>2042</v>
      </c>
      <c r="D389" s="6" t="s">
        <v>31</v>
      </c>
      <c r="E389" s="6" t="s">
        <v>1092</v>
      </c>
      <c r="F389" s="2" t="s">
        <v>384</v>
      </c>
      <c r="G389" s="2" t="s">
        <v>1113</v>
      </c>
      <c r="H389" s="2" t="s">
        <v>924</v>
      </c>
      <c r="I389" s="3">
        <v>0.97484276729559749</v>
      </c>
      <c r="J389" s="3">
        <v>2.5157232704402517E-2</v>
      </c>
      <c r="K389" s="2"/>
      <c r="L389" s="2"/>
      <c r="M389" s="7"/>
      <c r="N389" s="2"/>
      <c r="O389" s="2"/>
    </row>
    <row r="390" spans="1:15" ht="30" customHeight="1" x14ac:dyDescent="0.3">
      <c r="A390" s="2" t="s">
        <v>2969</v>
      </c>
      <c r="B390" s="6" t="s">
        <v>1113</v>
      </c>
      <c r="C390" s="2" t="s">
        <v>836</v>
      </c>
      <c r="D390" s="6" t="s">
        <v>31</v>
      </c>
      <c r="E390" s="6" t="s">
        <v>1097</v>
      </c>
      <c r="F390" s="2" t="s">
        <v>384</v>
      </c>
      <c r="G390" s="2" t="s">
        <v>1113</v>
      </c>
      <c r="H390" s="2" t="s">
        <v>934</v>
      </c>
      <c r="I390" s="3">
        <v>0.75630252100840334</v>
      </c>
      <c r="J390" s="3">
        <v>0.24369747899159663</v>
      </c>
      <c r="K390" s="2"/>
      <c r="L390" s="2" t="s">
        <v>1091</v>
      </c>
      <c r="M390" s="7" t="s">
        <v>1091</v>
      </c>
      <c r="N390" s="2" t="s">
        <v>4</v>
      </c>
      <c r="O390" s="2" t="s">
        <v>906</v>
      </c>
    </row>
    <row r="391" spans="1:15" ht="30" customHeight="1" x14ac:dyDescent="0.3">
      <c r="A391" s="2" t="s">
        <v>2970</v>
      </c>
      <c r="B391" s="6" t="s">
        <v>1275</v>
      </c>
      <c r="C391" s="2" t="s">
        <v>790</v>
      </c>
      <c r="D391" s="6" t="s">
        <v>31</v>
      </c>
      <c r="E391" s="6" t="s">
        <v>1097</v>
      </c>
      <c r="F391" s="2" t="s">
        <v>384</v>
      </c>
      <c r="G391" s="2" t="s">
        <v>1113</v>
      </c>
      <c r="H391" s="2" t="s">
        <v>931</v>
      </c>
      <c r="I391" s="3">
        <v>0.75889328063241102</v>
      </c>
      <c r="J391" s="3">
        <v>0.24110671936758893</v>
      </c>
      <c r="K391" s="2"/>
      <c r="L391" s="2" t="s">
        <v>1091</v>
      </c>
      <c r="M391" s="7"/>
      <c r="N391" s="2" t="s">
        <v>4</v>
      </c>
      <c r="O391" s="2" t="s">
        <v>906</v>
      </c>
    </row>
    <row r="392" spans="1:15" ht="30" customHeight="1" x14ac:dyDescent="0.3">
      <c r="A392" s="2" t="s">
        <v>2970</v>
      </c>
      <c r="B392" s="6" t="s">
        <v>1275</v>
      </c>
      <c r="C392" s="2" t="s">
        <v>2434</v>
      </c>
      <c r="D392" s="6" t="s">
        <v>31</v>
      </c>
      <c r="E392" s="6" t="s">
        <v>1092</v>
      </c>
      <c r="F392" s="2" t="s">
        <v>384</v>
      </c>
      <c r="G392" s="2" t="s">
        <v>1113</v>
      </c>
      <c r="H392" s="2" t="s">
        <v>922</v>
      </c>
      <c r="I392" s="3">
        <v>0.73949579831932777</v>
      </c>
      <c r="J392" s="3">
        <v>0.26050420168067229</v>
      </c>
      <c r="K392" s="2"/>
      <c r="L392" s="2"/>
      <c r="M392" s="7"/>
      <c r="N392" s="2"/>
      <c r="O392" s="2"/>
    </row>
    <row r="393" spans="1:15" ht="30" customHeight="1" x14ac:dyDescent="0.3">
      <c r="A393" s="2" t="s">
        <v>2971</v>
      </c>
      <c r="B393" s="6" t="s">
        <v>2043</v>
      </c>
      <c r="C393" s="2" t="s">
        <v>1738</v>
      </c>
      <c r="D393" s="6" t="s">
        <v>12</v>
      </c>
      <c r="E393" s="6" t="s">
        <v>1092</v>
      </c>
      <c r="F393" s="2" t="s">
        <v>384</v>
      </c>
      <c r="G393" s="2" t="s">
        <v>207</v>
      </c>
      <c r="H393" s="2" t="s">
        <v>919</v>
      </c>
      <c r="I393" s="3">
        <v>0.11991986262163709</v>
      </c>
      <c r="J393" s="3">
        <v>0.88008013737836288</v>
      </c>
      <c r="K393" s="2"/>
      <c r="L393" s="2"/>
      <c r="M393" s="7"/>
      <c r="N393" s="2"/>
      <c r="O393" s="2"/>
    </row>
    <row r="394" spans="1:15" ht="30" customHeight="1" x14ac:dyDescent="0.3">
      <c r="A394" s="2" t="s">
        <v>2972</v>
      </c>
      <c r="B394" s="6" t="s">
        <v>313</v>
      </c>
      <c r="C394" s="2" t="s">
        <v>804</v>
      </c>
      <c r="D394" s="6" t="s">
        <v>5</v>
      </c>
      <c r="E394" s="6" t="s">
        <v>901</v>
      </c>
      <c r="F394" s="2" t="s">
        <v>384</v>
      </c>
      <c r="G394" s="2" t="s">
        <v>1118</v>
      </c>
      <c r="H394" s="2" t="s">
        <v>933</v>
      </c>
      <c r="I394" s="3">
        <v>0.22888015717092339</v>
      </c>
      <c r="J394" s="3">
        <v>0.77111984282907664</v>
      </c>
      <c r="K394" s="2" t="s">
        <v>2354</v>
      </c>
      <c r="L394" s="2"/>
      <c r="M394" s="7" t="s">
        <v>1091</v>
      </c>
      <c r="N394" s="2" t="s">
        <v>15</v>
      </c>
      <c r="O394" s="2" t="s">
        <v>902</v>
      </c>
    </row>
    <row r="395" spans="1:15" ht="30" customHeight="1" x14ac:dyDescent="0.3">
      <c r="A395" s="2" t="s">
        <v>2973</v>
      </c>
      <c r="B395" s="6" t="s">
        <v>2364</v>
      </c>
      <c r="C395" s="2" t="s">
        <v>887</v>
      </c>
      <c r="D395" s="6" t="s">
        <v>5</v>
      </c>
      <c r="E395" s="6" t="s">
        <v>901</v>
      </c>
      <c r="F395" s="2" t="s">
        <v>384</v>
      </c>
      <c r="G395" s="2" t="s">
        <v>2484</v>
      </c>
      <c r="H395" s="2" t="s">
        <v>933</v>
      </c>
      <c r="I395" s="3">
        <v>0.33819742489270388</v>
      </c>
      <c r="J395" s="3">
        <v>0.66180257510729612</v>
      </c>
      <c r="K395" s="2" t="s">
        <v>2356</v>
      </c>
      <c r="L395" s="2"/>
      <c r="M395" s="7" t="s">
        <v>1091</v>
      </c>
      <c r="N395" s="2" t="s">
        <v>15</v>
      </c>
      <c r="O395" s="2" t="s">
        <v>906</v>
      </c>
    </row>
    <row r="396" spans="1:15" ht="30" customHeight="1" x14ac:dyDescent="0.3">
      <c r="A396" s="2" t="s">
        <v>2974</v>
      </c>
      <c r="B396" s="6" t="s">
        <v>2044</v>
      </c>
      <c r="C396" s="2" t="s">
        <v>2045</v>
      </c>
      <c r="D396" s="6" t="s">
        <v>12</v>
      </c>
      <c r="E396" s="6" t="s">
        <v>1092</v>
      </c>
      <c r="F396" s="2" t="s">
        <v>384</v>
      </c>
      <c r="G396" s="2" t="s">
        <v>1298</v>
      </c>
      <c r="H396" s="2" t="s">
        <v>933</v>
      </c>
      <c r="I396" s="3">
        <v>0.44333996023856859</v>
      </c>
      <c r="J396" s="3">
        <v>0.55666003976143141</v>
      </c>
      <c r="K396" s="2"/>
      <c r="L396" s="2"/>
      <c r="M396" s="7"/>
      <c r="N396" s="2"/>
      <c r="O396" s="2"/>
    </row>
    <row r="397" spans="1:15" ht="30" customHeight="1" x14ac:dyDescent="0.3">
      <c r="A397" s="2" t="s">
        <v>2975</v>
      </c>
      <c r="B397" s="6" t="s">
        <v>1276</v>
      </c>
      <c r="C397" s="2" t="s">
        <v>858</v>
      </c>
      <c r="D397" s="6" t="s">
        <v>5</v>
      </c>
      <c r="E397" s="6" t="s">
        <v>901</v>
      </c>
      <c r="F397" s="2" t="s">
        <v>384</v>
      </c>
      <c r="G397" s="2" t="s">
        <v>1119</v>
      </c>
      <c r="H397" s="2" t="s">
        <v>926</v>
      </c>
      <c r="I397" s="3">
        <v>0.12688172043010754</v>
      </c>
      <c r="J397" s="3">
        <v>0.87311827956989252</v>
      </c>
      <c r="K397" s="2"/>
      <c r="L397" s="2"/>
      <c r="M397" s="7" t="s">
        <v>1091</v>
      </c>
      <c r="N397" s="2" t="s">
        <v>4</v>
      </c>
      <c r="O397" s="2" t="s">
        <v>902</v>
      </c>
    </row>
    <row r="398" spans="1:15" ht="30" customHeight="1" x14ac:dyDescent="0.3">
      <c r="A398" s="2" t="s">
        <v>2976</v>
      </c>
      <c r="B398" s="6" t="s">
        <v>1682</v>
      </c>
      <c r="C398" s="2" t="s">
        <v>2046</v>
      </c>
      <c r="D398" s="6" t="s">
        <v>12</v>
      </c>
      <c r="E398" s="6" t="s">
        <v>1092</v>
      </c>
      <c r="F398" s="2" t="s">
        <v>384</v>
      </c>
      <c r="G398" s="2" t="s">
        <v>301</v>
      </c>
      <c r="H398" s="2" t="s">
        <v>913</v>
      </c>
      <c r="I398" s="3">
        <v>0.97941176470588232</v>
      </c>
      <c r="J398" s="3">
        <v>2.0588235294117647E-2</v>
      </c>
      <c r="K398" s="2"/>
      <c r="L398" s="2"/>
      <c r="M398" s="7"/>
      <c r="N398" s="2"/>
      <c r="O398" s="2"/>
    </row>
    <row r="399" spans="1:15" ht="30" customHeight="1" x14ac:dyDescent="0.3">
      <c r="A399" s="2" t="s">
        <v>2977</v>
      </c>
      <c r="B399" s="6" t="s">
        <v>1279</v>
      </c>
      <c r="C399" s="2" t="s">
        <v>570</v>
      </c>
      <c r="D399" s="6" t="s">
        <v>12</v>
      </c>
      <c r="E399" s="6" t="s">
        <v>1097</v>
      </c>
      <c r="F399" s="2" t="s">
        <v>384</v>
      </c>
      <c r="G399" s="2" t="s">
        <v>1280</v>
      </c>
      <c r="H399" s="2" t="s">
        <v>937</v>
      </c>
      <c r="I399" s="3">
        <v>0.58814658422560695</v>
      </c>
      <c r="J399" s="3">
        <v>0.41185341577439299</v>
      </c>
      <c r="K399" s="2"/>
      <c r="L399" s="2" t="s">
        <v>1091</v>
      </c>
      <c r="M399" s="7" t="s">
        <v>1091</v>
      </c>
      <c r="N399" s="2" t="s">
        <v>15</v>
      </c>
      <c r="O399" s="2" t="s">
        <v>903</v>
      </c>
    </row>
    <row r="400" spans="1:15" ht="30" customHeight="1" x14ac:dyDescent="0.3">
      <c r="A400" s="2" t="s">
        <v>2978</v>
      </c>
      <c r="B400" s="6" t="s">
        <v>1683</v>
      </c>
      <c r="C400" s="2" t="s">
        <v>2047</v>
      </c>
      <c r="D400" s="6" t="s">
        <v>2</v>
      </c>
      <c r="E400" s="6" t="s">
        <v>1092</v>
      </c>
      <c r="F400" s="2" t="s">
        <v>384</v>
      </c>
      <c r="G400" s="2" t="s">
        <v>88</v>
      </c>
      <c r="H400" s="2" t="s">
        <v>911</v>
      </c>
      <c r="I400" s="3">
        <v>0.31578947368421051</v>
      </c>
      <c r="J400" s="3">
        <v>0.68421052631578949</v>
      </c>
      <c r="K400" s="2"/>
      <c r="L400" s="2"/>
      <c r="M400" s="7"/>
      <c r="N400" s="2"/>
      <c r="O400" s="2"/>
    </row>
    <row r="401" spans="1:15" ht="30" customHeight="1" x14ac:dyDescent="0.3">
      <c r="A401" s="2" t="s">
        <v>2979</v>
      </c>
      <c r="B401" s="6" t="s">
        <v>1684</v>
      </c>
      <c r="C401" s="2" t="s">
        <v>2048</v>
      </c>
      <c r="D401" s="6" t="s">
        <v>2</v>
      </c>
      <c r="E401" s="6" t="s">
        <v>1092</v>
      </c>
      <c r="F401" s="2" t="s">
        <v>384</v>
      </c>
      <c r="G401" s="2" t="s">
        <v>88</v>
      </c>
      <c r="H401" s="2" t="s">
        <v>911</v>
      </c>
      <c r="I401" s="3">
        <v>0.51851851851851849</v>
      </c>
      <c r="J401" s="3">
        <v>0.48148148148148145</v>
      </c>
      <c r="K401" s="2"/>
      <c r="L401" s="2"/>
      <c r="M401" s="7"/>
      <c r="N401" s="2"/>
      <c r="O401" s="2"/>
    </row>
    <row r="402" spans="1:15" ht="30" customHeight="1" x14ac:dyDescent="0.3">
      <c r="A402" s="2" t="s">
        <v>2980</v>
      </c>
      <c r="B402" s="6" t="s">
        <v>110</v>
      </c>
      <c r="C402" s="2" t="s">
        <v>543</v>
      </c>
      <c r="D402" s="6" t="s">
        <v>12</v>
      </c>
      <c r="E402" s="6" t="s">
        <v>901</v>
      </c>
      <c r="F402" s="2" t="s">
        <v>384</v>
      </c>
      <c r="G402" s="2" t="s">
        <v>1107</v>
      </c>
      <c r="H402" s="2" t="s">
        <v>914</v>
      </c>
      <c r="I402" s="3">
        <v>0.45252525252525255</v>
      </c>
      <c r="J402" s="3">
        <v>0.54747474747474745</v>
      </c>
      <c r="K402" s="2"/>
      <c r="L402" s="2" t="s">
        <v>1091</v>
      </c>
      <c r="M402" s="7" t="s">
        <v>1091</v>
      </c>
      <c r="N402" s="2" t="s">
        <v>15</v>
      </c>
      <c r="O402" s="2" t="s">
        <v>906</v>
      </c>
    </row>
    <row r="403" spans="1:15" ht="30" customHeight="1" x14ac:dyDescent="0.3">
      <c r="A403" s="2" t="s">
        <v>2981</v>
      </c>
      <c r="B403" s="6" t="s">
        <v>1281</v>
      </c>
      <c r="C403" s="2" t="s">
        <v>2049</v>
      </c>
      <c r="D403" s="6" t="s">
        <v>2</v>
      </c>
      <c r="E403" s="6" t="s">
        <v>1092</v>
      </c>
      <c r="F403" s="2" t="s">
        <v>384</v>
      </c>
      <c r="G403" s="2" t="s">
        <v>2481</v>
      </c>
      <c r="H403" s="2" t="s">
        <v>926</v>
      </c>
      <c r="I403" s="3">
        <v>0.7</v>
      </c>
      <c r="J403" s="3">
        <v>0.3</v>
      </c>
      <c r="K403" s="2"/>
      <c r="L403" s="2"/>
      <c r="M403" s="7"/>
      <c r="N403" s="2"/>
      <c r="O403" s="2"/>
    </row>
    <row r="404" spans="1:15" ht="30" customHeight="1" x14ac:dyDescent="0.3">
      <c r="A404" s="2" t="s">
        <v>2982</v>
      </c>
      <c r="B404" s="6" t="s">
        <v>2384</v>
      </c>
      <c r="C404" s="2" t="s">
        <v>793</v>
      </c>
      <c r="D404" s="6" t="s">
        <v>7</v>
      </c>
      <c r="E404" s="6" t="s">
        <v>901</v>
      </c>
      <c r="F404" s="2" t="s">
        <v>384</v>
      </c>
      <c r="G404" s="2" t="s">
        <v>1282</v>
      </c>
      <c r="H404" s="2" t="s">
        <v>916</v>
      </c>
      <c r="I404" s="3">
        <v>3.6128336478835267E-2</v>
      </c>
      <c r="J404" s="3">
        <v>0.96387166352116471</v>
      </c>
      <c r="K404" s="2"/>
      <c r="L404" s="2" t="s">
        <v>1091</v>
      </c>
      <c r="M404" s="7" t="s">
        <v>1091</v>
      </c>
      <c r="N404" s="2" t="s">
        <v>15</v>
      </c>
      <c r="O404" s="2" t="s">
        <v>905</v>
      </c>
    </row>
    <row r="405" spans="1:15" ht="30" customHeight="1" x14ac:dyDescent="0.3">
      <c r="A405" s="2" t="s">
        <v>2983</v>
      </c>
      <c r="B405" s="6" t="s">
        <v>2362</v>
      </c>
      <c r="C405" s="2" t="s">
        <v>567</v>
      </c>
      <c r="D405" s="6" t="s">
        <v>7</v>
      </c>
      <c r="E405" s="6" t="s">
        <v>901</v>
      </c>
      <c r="F405" s="2" t="s">
        <v>384</v>
      </c>
      <c r="G405" s="2" t="s">
        <v>1283</v>
      </c>
      <c r="H405" s="2" t="s">
        <v>937</v>
      </c>
      <c r="I405" s="3">
        <v>8.2026348808030114E-2</v>
      </c>
      <c r="J405" s="3">
        <v>0.91797365119196994</v>
      </c>
      <c r="K405" s="2" t="s">
        <v>2333</v>
      </c>
      <c r="L405" s="2"/>
      <c r="M405" s="7" t="s">
        <v>1091</v>
      </c>
      <c r="N405" s="2" t="s">
        <v>15</v>
      </c>
      <c r="O405" s="2" t="s">
        <v>902</v>
      </c>
    </row>
    <row r="406" spans="1:15" ht="30" customHeight="1" x14ac:dyDescent="0.3">
      <c r="A406" s="2" t="s">
        <v>2984</v>
      </c>
      <c r="B406" s="6" t="s">
        <v>2385</v>
      </c>
      <c r="C406" s="2" t="s">
        <v>794</v>
      </c>
      <c r="D406" s="6" t="s">
        <v>7</v>
      </c>
      <c r="E406" s="6" t="s">
        <v>901</v>
      </c>
      <c r="F406" s="2" t="s">
        <v>384</v>
      </c>
      <c r="G406" s="2" t="s">
        <v>1284</v>
      </c>
      <c r="H406" s="2" t="s">
        <v>932</v>
      </c>
      <c r="I406" s="3">
        <v>0.40740740740740738</v>
      </c>
      <c r="J406" s="3">
        <v>0.59259259259259256</v>
      </c>
      <c r="K406" s="2"/>
      <c r="L406" s="2" t="s">
        <v>1091</v>
      </c>
      <c r="M406" s="7" t="s">
        <v>1091</v>
      </c>
      <c r="N406" s="2" t="s">
        <v>15</v>
      </c>
      <c r="O406" s="2" t="s">
        <v>902</v>
      </c>
    </row>
    <row r="407" spans="1:15" ht="30" customHeight="1" x14ac:dyDescent="0.3">
      <c r="A407" s="2" t="s">
        <v>2985</v>
      </c>
      <c r="B407" s="6" t="s">
        <v>2386</v>
      </c>
      <c r="C407" s="2" t="s">
        <v>796</v>
      </c>
      <c r="D407" s="6" t="s">
        <v>7</v>
      </c>
      <c r="E407" s="6" t="s">
        <v>901</v>
      </c>
      <c r="F407" s="2" t="s">
        <v>384</v>
      </c>
      <c r="G407" s="2" t="s">
        <v>1284</v>
      </c>
      <c r="H407" s="2" t="s">
        <v>933</v>
      </c>
      <c r="I407" s="3">
        <v>0.36867704280155644</v>
      </c>
      <c r="J407" s="3">
        <v>0.63132295719844356</v>
      </c>
      <c r="K407" s="2"/>
      <c r="L407" s="2" t="s">
        <v>1091</v>
      </c>
      <c r="M407" s="7" t="s">
        <v>1091</v>
      </c>
      <c r="N407" s="2" t="s">
        <v>15</v>
      </c>
      <c r="O407" s="2" t="s">
        <v>902</v>
      </c>
    </row>
    <row r="408" spans="1:15" ht="30" customHeight="1" x14ac:dyDescent="0.3">
      <c r="A408" s="2" t="s">
        <v>2986</v>
      </c>
      <c r="B408" s="6" t="s">
        <v>2387</v>
      </c>
      <c r="C408" s="2" t="s">
        <v>615</v>
      </c>
      <c r="D408" s="6" t="s">
        <v>7</v>
      </c>
      <c r="E408" s="6" t="s">
        <v>901</v>
      </c>
      <c r="F408" s="2" t="s">
        <v>384</v>
      </c>
      <c r="G408" s="2" t="s">
        <v>1211</v>
      </c>
      <c r="H408" s="2" t="s">
        <v>924</v>
      </c>
      <c r="I408" s="3">
        <v>0.38194444444444442</v>
      </c>
      <c r="J408" s="3">
        <v>0.61805555555555558</v>
      </c>
      <c r="K408" s="2"/>
      <c r="L408" s="2" t="s">
        <v>1091</v>
      </c>
      <c r="M408" s="7" t="s">
        <v>1091</v>
      </c>
      <c r="N408" s="2" t="s">
        <v>15</v>
      </c>
      <c r="O408" s="2" t="s">
        <v>906</v>
      </c>
    </row>
    <row r="409" spans="1:15" ht="30" customHeight="1" x14ac:dyDescent="0.3">
      <c r="A409" s="2" t="s">
        <v>2987</v>
      </c>
      <c r="B409" s="6" t="s">
        <v>2361</v>
      </c>
      <c r="C409" s="2" t="s">
        <v>855</v>
      </c>
      <c r="D409" s="6" t="s">
        <v>7</v>
      </c>
      <c r="E409" s="6" t="s">
        <v>901</v>
      </c>
      <c r="F409" s="2" t="s">
        <v>384</v>
      </c>
      <c r="G409" s="2" t="s">
        <v>1285</v>
      </c>
      <c r="H409" s="2" t="s">
        <v>919</v>
      </c>
      <c r="I409" s="3">
        <v>6.4209274673008326E-2</v>
      </c>
      <c r="J409" s="3">
        <v>0.9357907253269917</v>
      </c>
      <c r="K409" s="2" t="s">
        <v>2351</v>
      </c>
      <c r="L409" s="2"/>
      <c r="M409" s="7" t="s">
        <v>1091</v>
      </c>
      <c r="N409" s="2" t="s">
        <v>15</v>
      </c>
      <c r="O409" s="2" t="s">
        <v>906</v>
      </c>
    </row>
    <row r="410" spans="1:15" ht="30" customHeight="1" x14ac:dyDescent="0.3">
      <c r="A410" s="2" t="s">
        <v>2988</v>
      </c>
      <c r="B410" s="6" t="s">
        <v>2050</v>
      </c>
      <c r="C410" s="2" t="s">
        <v>2051</v>
      </c>
      <c r="D410" s="6" t="s">
        <v>7</v>
      </c>
      <c r="E410" s="6" t="s">
        <v>1092</v>
      </c>
      <c r="F410" s="2" t="s">
        <v>384</v>
      </c>
      <c r="G410" s="2" t="s">
        <v>1283</v>
      </c>
      <c r="H410" s="5" t="s">
        <v>936</v>
      </c>
      <c r="I410" s="4">
        <v>0.18252234359483616</v>
      </c>
      <c r="J410" s="4">
        <v>0.8174776564051639</v>
      </c>
      <c r="K410" s="5" t="s">
        <v>2333</v>
      </c>
      <c r="L410" s="5"/>
      <c r="M410" s="5"/>
      <c r="N410" s="5"/>
      <c r="O410" s="5"/>
    </row>
    <row r="411" spans="1:15" ht="30" customHeight="1" x14ac:dyDescent="0.3">
      <c r="A411" s="2" t="s">
        <v>2989</v>
      </c>
      <c r="B411" s="6" t="s">
        <v>337</v>
      </c>
      <c r="C411" s="2" t="s">
        <v>853</v>
      </c>
      <c r="D411" s="6" t="s">
        <v>7</v>
      </c>
      <c r="E411" s="6" t="s">
        <v>901</v>
      </c>
      <c r="F411" s="2" t="s">
        <v>384</v>
      </c>
      <c r="G411" s="2" t="s">
        <v>2481</v>
      </c>
      <c r="H411" s="2" t="s">
        <v>918</v>
      </c>
      <c r="I411" s="3">
        <v>0.24619164619164619</v>
      </c>
      <c r="J411" s="3">
        <v>0.75380835380835376</v>
      </c>
      <c r="K411" s="2" t="s">
        <v>2358</v>
      </c>
      <c r="L411" s="2" t="s">
        <v>1091</v>
      </c>
      <c r="M411" s="7" t="s">
        <v>1091</v>
      </c>
      <c r="N411" s="2" t="s">
        <v>15</v>
      </c>
      <c r="O411" s="2" t="s">
        <v>906</v>
      </c>
    </row>
    <row r="412" spans="1:15" ht="30" customHeight="1" x14ac:dyDescent="0.3">
      <c r="A412" s="2" t="s">
        <v>2990</v>
      </c>
      <c r="B412" s="6" t="s">
        <v>2388</v>
      </c>
      <c r="C412" s="2" t="s">
        <v>854</v>
      </c>
      <c r="D412" s="6" t="s">
        <v>7</v>
      </c>
      <c r="E412" s="6" t="s">
        <v>901</v>
      </c>
      <c r="F412" s="2" t="s">
        <v>384</v>
      </c>
      <c r="G412" s="2" t="s">
        <v>1119</v>
      </c>
      <c r="H412" s="2" t="s">
        <v>930</v>
      </c>
      <c r="I412" s="3">
        <v>0.25504322766570603</v>
      </c>
      <c r="J412" s="3">
        <v>0.74495677233429392</v>
      </c>
      <c r="K412" s="2"/>
      <c r="L412" s="2" t="s">
        <v>1091</v>
      </c>
      <c r="M412" s="7" t="s">
        <v>1091</v>
      </c>
      <c r="N412" s="2" t="s">
        <v>15</v>
      </c>
      <c r="O412" s="2" t="s">
        <v>906</v>
      </c>
    </row>
    <row r="413" spans="1:15" ht="30" customHeight="1" x14ac:dyDescent="0.3">
      <c r="A413" s="2" t="s">
        <v>2991</v>
      </c>
      <c r="B413" s="6" t="s">
        <v>2052</v>
      </c>
      <c r="C413" s="2" t="s">
        <v>2053</v>
      </c>
      <c r="D413" s="6" t="s">
        <v>7</v>
      </c>
      <c r="E413" s="6" t="s">
        <v>1092</v>
      </c>
      <c r="F413" s="2" t="s">
        <v>384</v>
      </c>
      <c r="G413" s="2" t="s">
        <v>1285</v>
      </c>
      <c r="H413" s="2" t="s">
        <v>911</v>
      </c>
      <c r="I413" s="3">
        <v>0.85</v>
      </c>
      <c r="J413" s="3">
        <v>0.15</v>
      </c>
      <c r="K413" s="2"/>
      <c r="L413" s="2"/>
      <c r="M413" s="7"/>
      <c r="N413" s="2"/>
      <c r="O413" s="2"/>
    </row>
    <row r="414" spans="1:15" ht="30" customHeight="1" x14ac:dyDescent="0.3">
      <c r="A414" s="2" t="s">
        <v>2992</v>
      </c>
      <c r="B414" s="6" t="s">
        <v>2360</v>
      </c>
      <c r="C414" s="2" t="s">
        <v>795</v>
      </c>
      <c r="D414" s="6" t="s">
        <v>7</v>
      </c>
      <c r="E414" s="6" t="s">
        <v>901</v>
      </c>
      <c r="F414" s="2" t="s">
        <v>384</v>
      </c>
      <c r="G414" s="2" t="s">
        <v>2360</v>
      </c>
      <c r="H414" s="2" t="s">
        <v>915</v>
      </c>
      <c r="I414" s="3">
        <v>0.15511684125705077</v>
      </c>
      <c r="J414" s="3">
        <v>0.84488315874294928</v>
      </c>
      <c r="K414" s="2" t="s">
        <v>2349</v>
      </c>
      <c r="L414" s="2"/>
      <c r="M414" s="7" t="s">
        <v>1091</v>
      </c>
      <c r="N414" s="2" t="s">
        <v>15</v>
      </c>
      <c r="O414" s="2" t="s">
        <v>906</v>
      </c>
    </row>
    <row r="415" spans="1:15" ht="30" customHeight="1" x14ac:dyDescent="0.3">
      <c r="A415" s="2" t="s">
        <v>2993</v>
      </c>
      <c r="B415" s="6" t="s">
        <v>1285</v>
      </c>
      <c r="C415" s="2" t="s">
        <v>856</v>
      </c>
      <c r="D415" s="6" t="s">
        <v>7</v>
      </c>
      <c r="E415" s="10" t="s">
        <v>1097</v>
      </c>
      <c r="F415" s="2" t="s">
        <v>384</v>
      </c>
      <c r="G415" s="2" t="s">
        <v>1286</v>
      </c>
      <c r="H415" s="2" t="s">
        <v>940</v>
      </c>
      <c r="I415" s="3">
        <v>6.2693716539870381E-2</v>
      </c>
      <c r="J415" s="3">
        <v>0.93730628346012956</v>
      </c>
      <c r="K415" s="2" t="s">
        <v>2350</v>
      </c>
      <c r="L415" s="2"/>
      <c r="M415" s="7" t="s">
        <v>1091</v>
      </c>
      <c r="N415" s="2" t="s">
        <v>15</v>
      </c>
      <c r="O415" s="2" t="s">
        <v>902</v>
      </c>
    </row>
    <row r="416" spans="1:15" ht="30" customHeight="1" x14ac:dyDescent="0.3">
      <c r="A416" s="2" t="s">
        <v>2994</v>
      </c>
      <c r="B416" s="6" t="s">
        <v>1287</v>
      </c>
      <c r="C416" s="2" t="s">
        <v>761</v>
      </c>
      <c r="D416" s="6" t="s">
        <v>2</v>
      </c>
      <c r="E416" s="10" t="s">
        <v>1097</v>
      </c>
      <c r="F416" s="2" t="s">
        <v>384</v>
      </c>
      <c r="G416" s="2" t="s">
        <v>1155</v>
      </c>
      <c r="H416" s="2" t="s">
        <v>911</v>
      </c>
      <c r="I416" s="3">
        <v>0.34567901234567899</v>
      </c>
      <c r="J416" s="3">
        <v>0.65432098765432101</v>
      </c>
      <c r="K416" s="2"/>
      <c r="L416" s="2" t="s">
        <v>1091</v>
      </c>
      <c r="M416" s="7"/>
      <c r="N416" s="2" t="s">
        <v>4</v>
      </c>
      <c r="O416" s="2" t="s">
        <v>906</v>
      </c>
    </row>
    <row r="417" spans="1:15" ht="30" customHeight="1" x14ac:dyDescent="0.3">
      <c r="A417" s="2" t="s">
        <v>2995</v>
      </c>
      <c r="B417" s="6" t="s">
        <v>2056</v>
      </c>
      <c r="C417" s="2" t="s">
        <v>2057</v>
      </c>
      <c r="D417" s="6" t="s">
        <v>2</v>
      </c>
      <c r="E417" s="6" t="s">
        <v>1092</v>
      </c>
      <c r="F417" s="2" t="s">
        <v>384</v>
      </c>
      <c r="G417" s="2" t="s">
        <v>1220</v>
      </c>
      <c r="H417" s="2" t="s">
        <v>911</v>
      </c>
      <c r="I417" s="3">
        <v>0.5</v>
      </c>
      <c r="J417" s="3">
        <v>0.5</v>
      </c>
      <c r="K417" s="2"/>
      <c r="L417" s="2"/>
      <c r="M417" s="7"/>
      <c r="N417" s="2"/>
      <c r="O417" s="2"/>
    </row>
    <row r="418" spans="1:15" ht="30" customHeight="1" x14ac:dyDescent="0.3">
      <c r="A418" s="2" t="s">
        <v>2996</v>
      </c>
      <c r="B418" s="6" t="s">
        <v>1288</v>
      </c>
      <c r="C418" s="2" t="s">
        <v>2058</v>
      </c>
      <c r="D418" s="6" t="s">
        <v>2</v>
      </c>
      <c r="E418" s="6" t="s">
        <v>1092</v>
      </c>
      <c r="F418" s="2" t="s">
        <v>384</v>
      </c>
      <c r="G418" s="2" t="s">
        <v>1220</v>
      </c>
      <c r="H418" s="2" t="s">
        <v>911</v>
      </c>
      <c r="I418" s="3">
        <v>0.5</v>
      </c>
      <c r="J418" s="3">
        <v>0.5</v>
      </c>
      <c r="K418" s="2"/>
      <c r="L418" s="2"/>
      <c r="M418" s="7"/>
      <c r="N418" s="2"/>
      <c r="O418" s="2"/>
    </row>
    <row r="419" spans="1:15" ht="30" customHeight="1" x14ac:dyDescent="0.3">
      <c r="A419" s="2" t="s">
        <v>2997</v>
      </c>
      <c r="B419" s="6" t="s">
        <v>2059</v>
      </c>
      <c r="C419" s="2" t="s">
        <v>2060</v>
      </c>
      <c r="D419" s="6" t="s">
        <v>2</v>
      </c>
      <c r="E419" s="6" t="s">
        <v>1092</v>
      </c>
      <c r="F419" s="2" t="s">
        <v>384</v>
      </c>
      <c r="G419" s="2" t="s">
        <v>1220</v>
      </c>
      <c r="H419" s="2" t="s">
        <v>911</v>
      </c>
      <c r="I419" s="3">
        <v>0.33333333333333331</v>
      </c>
      <c r="J419" s="3">
        <v>0.66666666666666663</v>
      </c>
      <c r="K419" s="2"/>
      <c r="L419" s="2"/>
      <c r="M419" s="7"/>
      <c r="N419" s="2"/>
      <c r="O419" s="2"/>
    </row>
    <row r="420" spans="1:15" ht="30" customHeight="1" x14ac:dyDescent="0.3">
      <c r="A420" s="2" t="s">
        <v>2998</v>
      </c>
      <c r="B420" s="6" t="s">
        <v>1289</v>
      </c>
      <c r="C420" s="2" t="s">
        <v>2435</v>
      </c>
      <c r="D420" s="6" t="s">
        <v>2</v>
      </c>
      <c r="E420" s="6" t="s">
        <v>1092</v>
      </c>
      <c r="F420" s="2" t="s">
        <v>384</v>
      </c>
      <c r="G420" s="2" t="s">
        <v>1099</v>
      </c>
      <c r="H420" s="2" t="s">
        <v>926</v>
      </c>
      <c r="I420" s="3">
        <v>0.34010152284263961</v>
      </c>
      <c r="J420" s="3">
        <v>0.65989847715736039</v>
      </c>
      <c r="K420" s="2"/>
      <c r="L420" s="2"/>
      <c r="M420" s="7"/>
      <c r="N420" s="2"/>
      <c r="O420" s="2"/>
    </row>
    <row r="421" spans="1:15" ht="30" customHeight="1" x14ac:dyDescent="0.3">
      <c r="A421" s="2" t="s">
        <v>2999</v>
      </c>
      <c r="B421" s="6" t="s">
        <v>1290</v>
      </c>
      <c r="C421" s="2" t="s">
        <v>846</v>
      </c>
      <c r="D421" s="6" t="s">
        <v>31</v>
      </c>
      <c r="E421" s="10" t="s">
        <v>1097</v>
      </c>
      <c r="F421" s="2" t="s">
        <v>384</v>
      </c>
      <c r="G421" s="2" t="s">
        <v>1290</v>
      </c>
      <c r="H421" s="2" t="s">
        <v>936</v>
      </c>
      <c r="I421" s="3">
        <v>8.2607854517314755E-2</v>
      </c>
      <c r="J421" s="3">
        <v>0.91739214548268522</v>
      </c>
      <c r="K421" s="2"/>
      <c r="L421" s="2" t="s">
        <v>1091</v>
      </c>
      <c r="M421" s="7" t="s">
        <v>1091</v>
      </c>
      <c r="N421" s="2" t="s">
        <v>13</v>
      </c>
      <c r="O421" s="2" t="s">
        <v>906</v>
      </c>
    </row>
    <row r="422" spans="1:15" ht="30" customHeight="1" x14ac:dyDescent="0.3">
      <c r="A422" s="2" t="s">
        <v>3000</v>
      </c>
      <c r="B422" s="6" t="s">
        <v>290</v>
      </c>
      <c r="C422" s="2" t="s">
        <v>470</v>
      </c>
      <c r="D422" s="6" t="s">
        <v>2</v>
      </c>
      <c r="E422" s="10" t="s">
        <v>1097</v>
      </c>
      <c r="F422" s="2" t="s">
        <v>384</v>
      </c>
      <c r="G422" s="2" t="s">
        <v>1174</v>
      </c>
      <c r="H422" s="2" t="s">
        <v>923</v>
      </c>
      <c r="I422" s="3">
        <v>0.29707112970711297</v>
      </c>
      <c r="J422" s="3">
        <v>0.70292887029288698</v>
      </c>
      <c r="K422" s="2"/>
      <c r="L422" s="2" t="s">
        <v>1091</v>
      </c>
      <c r="M422" s="7" t="s">
        <v>1091</v>
      </c>
      <c r="N422" s="2" t="s">
        <v>4</v>
      </c>
      <c r="O422" s="2" t="s">
        <v>903</v>
      </c>
    </row>
    <row r="423" spans="1:15" ht="30" customHeight="1" x14ac:dyDescent="0.3">
      <c r="A423" s="2" t="s">
        <v>3001</v>
      </c>
      <c r="B423" s="6" t="s">
        <v>126</v>
      </c>
      <c r="C423" s="2" t="s">
        <v>533</v>
      </c>
      <c r="D423" s="6" t="s">
        <v>2</v>
      </c>
      <c r="E423" s="10" t="s">
        <v>1097</v>
      </c>
      <c r="F423" s="2" t="s">
        <v>384</v>
      </c>
      <c r="G423" s="2" t="s">
        <v>1208</v>
      </c>
      <c r="H423" s="2" t="s">
        <v>923</v>
      </c>
      <c r="I423" s="3">
        <v>0.32034632034632032</v>
      </c>
      <c r="J423" s="3">
        <v>0.67965367965367962</v>
      </c>
      <c r="K423" s="2"/>
      <c r="L423" s="2"/>
      <c r="M423" s="7"/>
      <c r="N423" s="2" t="s">
        <v>6</v>
      </c>
      <c r="O423" s="2" t="s">
        <v>902</v>
      </c>
    </row>
    <row r="424" spans="1:15" ht="30" customHeight="1" x14ac:dyDescent="0.3">
      <c r="A424" s="2" t="s">
        <v>3002</v>
      </c>
      <c r="B424" s="6" t="s">
        <v>1291</v>
      </c>
      <c r="C424" s="2" t="s">
        <v>722</v>
      </c>
      <c r="D424" s="6" t="s">
        <v>2</v>
      </c>
      <c r="E424" s="6" t="s">
        <v>901</v>
      </c>
      <c r="F424" s="2" t="s">
        <v>384</v>
      </c>
      <c r="G424" s="2" t="s">
        <v>1157</v>
      </c>
      <c r="H424" s="2" t="s">
        <v>924</v>
      </c>
      <c r="I424" s="3">
        <v>0.37234042553191488</v>
      </c>
      <c r="J424" s="3">
        <v>0.62765957446808507</v>
      </c>
      <c r="K424" s="2"/>
      <c r="L424" s="2"/>
      <c r="M424" s="7"/>
      <c r="N424" s="2" t="s">
        <v>6</v>
      </c>
      <c r="O424" s="2" t="s">
        <v>903</v>
      </c>
    </row>
    <row r="425" spans="1:15" ht="30" customHeight="1" x14ac:dyDescent="0.3">
      <c r="A425" s="2" t="s">
        <v>3003</v>
      </c>
      <c r="B425" s="6" t="s">
        <v>307</v>
      </c>
      <c r="C425" s="2" t="s">
        <v>710</v>
      </c>
      <c r="D425" s="6" t="s">
        <v>2</v>
      </c>
      <c r="E425" s="6" t="s">
        <v>901</v>
      </c>
      <c r="F425" s="2" t="s">
        <v>384</v>
      </c>
      <c r="G425" s="2" t="s">
        <v>1292</v>
      </c>
      <c r="H425" s="2" t="s">
        <v>923</v>
      </c>
      <c r="I425" s="3">
        <v>0.47349823321554768</v>
      </c>
      <c r="J425" s="3">
        <v>0.52650176678445226</v>
      </c>
      <c r="K425" s="2"/>
      <c r="L425" s="2" t="s">
        <v>1091</v>
      </c>
      <c r="M425" s="7" t="s">
        <v>1091</v>
      </c>
      <c r="N425" s="2" t="s">
        <v>24</v>
      </c>
      <c r="O425" s="2" t="s">
        <v>906</v>
      </c>
    </row>
    <row r="426" spans="1:15" ht="30" customHeight="1" x14ac:dyDescent="0.3">
      <c r="A426" s="2" t="s">
        <v>3004</v>
      </c>
      <c r="B426" s="6" t="s">
        <v>174</v>
      </c>
      <c r="C426" s="2" t="s">
        <v>680</v>
      </c>
      <c r="D426" s="6" t="s">
        <v>2</v>
      </c>
      <c r="E426" s="6" t="s">
        <v>901</v>
      </c>
      <c r="F426" s="2" t="s">
        <v>384</v>
      </c>
      <c r="G426" s="2" t="s">
        <v>1123</v>
      </c>
      <c r="H426" s="2" t="s">
        <v>921</v>
      </c>
      <c r="I426" s="3">
        <v>0.29941860465116277</v>
      </c>
      <c r="J426" s="3">
        <v>0.70058139534883723</v>
      </c>
      <c r="K426" s="2"/>
      <c r="L426" s="2"/>
      <c r="M426" s="7" t="s">
        <v>1091</v>
      </c>
      <c r="N426" s="2" t="s">
        <v>6</v>
      </c>
      <c r="O426" s="2" t="s">
        <v>906</v>
      </c>
    </row>
    <row r="427" spans="1:15" ht="30" customHeight="1" x14ac:dyDescent="0.3">
      <c r="A427" s="2" t="s">
        <v>3005</v>
      </c>
      <c r="B427" s="6" t="s">
        <v>121</v>
      </c>
      <c r="C427" s="2" t="s">
        <v>579</v>
      </c>
      <c r="D427" s="6" t="s">
        <v>2</v>
      </c>
      <c r="E427" s="6" t="s">
        <v>1097</v>
      </c>
      <c r="F427" s="2" t="s">
        <v>384</v>
      </c>
      <c r="G427" s="2" t="s">
        <v>1293</v>
      </c>
      <c r="H427" s="2" t="s">
        <v>911</v>
      </c>
      <c r="I427" s="3">
        <v>0.45744680851063829</v>
      </c>
      <c r="J427" s="3">
        <v>0.54255319148936165</v>
      </c>
      <c r="K427" s="2"/>
      <c r="L427" s="2"/>
      <c r="M427" s="7"/>
      <c r="N427" s="2" t="s">
        <v>6</v>
      </c>
      <c r="O427" s="2" t="s">
        <v>903</v>
      </c>
    </row>
    <row r="428" spans="1:15" ht="30" customHeight="1" x14ac:dyDescent="0.3">
      <c r="A428" s="2" t="s">
        <v>3006</v>
      </c>
      <c r="B428" s="6" t="s">
        <v>1294</v>
      </c>
      <c r="C428" s="2" t="s">
        <v>2061</v>
      </c>
      <c r="D428" s="6" t="s">
        <v>2</v>
      </c>
      <c r="E428" s="6" t="s">
        <v>1092</v>
      </c>
      <c r="F428" s="2" t="s">
        <v>384</v>
      </c>
      <c r="G428" s="2" t="s">
        <v>1174</v>
      </c>
      <c r="H428" s="2" t="s">
        <v>911</v>
      </c>
      <c r="I428" s="3">
        <v>0.7</v>
      </c>
      <c r="J428" s="3">
        <v>0.3</v>
      </c>
      <c r="K428" s="2"/>
      <c r="L428" s="2"/>
      <c r="M428" s="7"/>
      <c r="N428" s="2"/>
      <c r="O428" s="2"/>
    </row>
    <row r="429" spans="1:15" ht="30" customHeight="1" x14ac:dyDescent="0.3">
      <c r="A429" s="2" t="s">
        <v>3007</v>
      </c>
      <c r="B429" s="6" t="s">
        <v>1295</v>
      </c>
      <c r="C429" s="2" t="s">
        <v>2062</v>
      </c>
      <c r="D429" s="6" t="s">
        <v>12</v>
      </c>
      <c r="E429" s="6" t="s">
        <v>1092</v>
      </c>
      <c r="F429" s="2" t="s">
        <v>384</v>
      </c>
      <c r="G429" s="2" t="s">
        <v>2557</v>
      </c>
      <c r="H429" s="2" t="s">
        <v>931</v>
      </c>
      <c r="I429" s="3">
        <v>0.97103274559193953</v>
      </c>
      <c r="J429" s="3">
        <v>2.8967254408060455E-2</v>
      </c>
      <c r="K429" s="2"/>
      <c r="L429" s="2"/>
      <c r="M429" s="7"/>
      <c r="N429" s="2"/>
      <c r="O429" s="2"/>
    </row>
    <row r="430" spans="1:15" ht="30" customHeight="1" x14ac:dyDescent="0.3">
      <c r="A430" s="2" t="s">
        <v>3008</v>
      </c>
      <c r="B430" s="6" t="s">
        <v>124</v>
      </c>
      <c r="C430" s="2" t="s">
        <v>407</v>
      </c>
      <c r="D430" s="6" t="s">
        <v>2</v>
      </c>
      <c r="E430" s="6" t="s">
        <v>901</v>
      </c>
      <c r="F430" s="2" t="s">
        <v>384</v>
      </c>
      <c r="G430" s="2" t="s">
        <v>1208</v>
      </c>
      <c r="H430" s="2" t="s">
        <v>923</v>
      </c>
      <c r="I430" s="3">
        <v>4.6808510638297871E-2</v>
      </c>
      <c r="J430" s="3">
        <v>0.95319148936170217</v>
      </c>
      <c r="K430" s="2"/>
      <c r="L430" s="2" t="s">
        <v>1091</v>
      </c>
      <c r="M430" s="7"/>
      <c r="N430" s="2" t="s">
        <v>6</v>
      </c>
      <c r="O430" s="2" t="s">
        <v>903</v>
      </c>
    </row>
    <row r="431" spans="1:15" ht="30" customHeight="1" x14ac:dyDescent="0.3">
      <c r="A431" s="2" t="s">
        <v>3009</v>
      </c>
      <c r="B431" s="6" t="s">
        <v>1296</v>
      </c>
      <c r="C431" s="2" t="s">
        <v>1027</v>
      </c>
      <c r="D431" s="6" t="s">
        <v>2</v>
      </c>
      <c r="E431" s="6" t="s">
        <v>1092</v>
      </c>
      <c r="F431" s="2" t="s">
        <v>384</v>
      </c>
      <c r="G431" s="2" t="s">
        <v>2558</v>
      </c>
      <c r="H431" s="2" t="s">
        <v>911</v>
      </c>
      <c r="I431" s="3">
        <v>0.5</v>
      </c>
      <c r="J431" s="3">
        <v>0.5</v>
      </c>
      <c r="K431" s="2"/>
      <c r="L431" s="2"/>
      <c r="M431" s="7"/>
      <c r="N431" s="2"/>
      <c r="O431" s="2"/>
    </row>
    <row r="432" spans="1:15" ht="30" customHeight="1" x14ac:dyDescent="0.3">
      <c r="A432" s="2" t="s">
        <v>3010</v>
      </c>
      <c r="B432" s="6" t="s">
        <v>2063</v>
      </c>
      <c r="C432" s="2" t="s">
        <v>2064</v>
      </c>
      <c r="D432" s="6" t="s">
        <v>31</v>
      </c>
      <c r="E432" s="6" t="s">
        <v>1092</v>
      </c>
      <c r="F432" s="2" t="s">
        <v>384</v>
      </c>
      <c r="G432" s="2" t="s">
        <v>1302</v>
      </c>
      <c r="H432" s="2" t="s">
        <v>921</v>
      </c>
      <c r="I432" s="3">
        <v>0.96307692307692305</v>
      </c>
      <c r="J432" s="3">
        <v>3.6923076923076927E-2</v>
      </c>
      <c r="K432" s="2"/>
      <c r="L432" s="2"/>
      <c r="M432" s="7"/>
      <c r="N432" s="2"/>
      <c r="O432" s="2"/>
    </row>
    <row r="433" spans="1:15" ht="30" customHeight="1" x14ac:dyDescent="0.3">
      <c r="A433" s="2" t="s">
        <v>3011</v>
      </c>
      <c r="B433" s="6" t="s">
        <v>259</v>
      </c>
      <c r="C433" s="2" t="s">
        <v>657</v>
      </c>
      <c r="D433" s="6" t="s">
        <v>12</v>
      </c>
      <c r="E433" s="6" t="s">
        <v>1097</v>
      </c>
      <c r="F433" s="2" t="s">
        <v>384</v>
      </c>
      <c r="G433" s="2" t="s">
        <v>1297</v>
      </c>
      <c r="H433" s="2" t="s">
        <v>915</v>
      </c>
      <c r="I433" s="3">
        <v>0.63238512035010941</v>
      </c>
      <c r="J433" s="3">
        <v>0.36761487964989059</v>
      </c>
      <c r="K433" s="2"/>
      <c r="L433" s="2" t="s">
        <v>1091</v>
      </c>
      <c r="M433" s="7" t="s">
        <v>1091</v>
      </c>
      <c r="N433" s="2" t="s">
        <v>15</v>
      </c>
      <c r="O433" s="2" t="s">
        <v>903</v>
      </c>
    </row>
    <row r="434" spans="1:15" ht="30" customHeight="1" x14ac:dyDescent="0.3">
      <c r="A434" s="2" t="s">
        <v>3012</v>
      </c>
      <c r="B434" s="6" t="s">
        <v>1685</v>
      </c>
      <c r="C434" s="2" t="s">
        <v>2065</v>
      </c>
      <c r="D434" s="6" t="s">
        <v>32</v>
      </c>
      <c r="E434" s="6" t="s">
        <v>1092</v>
      </c>
      <c r="F434" s="2" t="s">
        <v>384</v>
      </c>
      <c r="G434" s="2" t="s">
        <v>1142</v>
      </c>
      <c r="H434" s="2" t="s">
        <v>930</v>
      </c>
      <c r="I434" s="3">
        <v>0.94153846153846155</v>
      </c>
      <c r="J434" s="3">
        <v>5.8461538461538461E-2</v>
      </c>
      <c r="K434" s="2"/>
      <c r="L434" s="2"/>
      <c r="M434" s="7"/>
      <c r="N434" s="2"/>
      <c r="O434" s="2"/>
    </row>
    <row r="435" spans="1:15" ht="30" customHeight="1" x14ac:dyDescent="0.3">
      <c r="A435" s="2" t="s">
        <v>3013</v>
      </c>
      <c r="B435" s="6" t="s">
        <v>2066</v>
      </c>
      <c r="C435" s="2" t="s">
        <v>2067</v>
      </c>
      <c r="D435" s="6" t="s">
        <v>31</v>
      </c>
      <c r="E435" s="6" t="s">
        <v>1092</v>
      </c>
      <c r="F435" s="2" t="s">
        <v>384</v>
      </c>
      <c r="G435" s="2" t="s">
        <v>1302</v>
      </c>
      <c r="H435" s="2" t="s">
        <v>924</v>
      </c>
      <c r="I435" s="3">
        <v>0.91764705882352937</v>
      </c>
      <c r="J435" s="3">
        <v>8.2352941176470587E-2</v>
      </c>
      <c r="K435" s="2"/>
      <c r="L435" s="2"/>
      <c r="M435" s="7"/>
      <c r="N435" s="2"/>
      <c r="O435" s="2"/>
    </row>
    <row r="436" spans="1:15" ht="30" customHeight="1" x14ac:dyDescent="0.3">
      <c r="A436" s="2" t="s">
        <v>3014</v>
      </c>
      <c r="B436" s="6" t="s">
        <v>1686</v>
      </c>
      <c r="C436" s="2" t="s">
        <v>1739</v>
      </c>
      <c r="D436" s="6" t="s">
        <v>12</v>
      </c>
      <c r="E436" s="6" t="s">
        <v>1092</v>
      </c>
      <c r="F436" s="2" t="s">
        <v>384</v>
      </c>
      <c r="G436" s="2" t="s">
        <v>1243</v>
      </c>
      <c r="H436" s="2" t="s">
        <v>931</v>
      </c>
      <c r="I436" s="3">
        <v>0.4375</v>
      </c>
      <c r="J436" s="3">
        <v>0.5625</v>
      </c>
      <c r="K436" s="2"/>
      <c r="L436" s="2"/>
      <c r="M436" s="7"/>
      <c r="N436" s="2"/>
      <c r="O436" s="2"/>
    </row>
    <row r="437" spans="1:15" ht="30" customHeight="1" x14ac:dyDescent="0.3">
      <c r="A437" s="2" t="s">
        <v>3015</v>
      </c>
      <c r="B437" s="6" t="s">
        <v>206</v>
      </c>
      <c r="C437" s="2" t="s">
        <v>669</v>
      </c>
      <c r="D437" s="6" t="s">
        <v>12</v>
      </c>
      <c r="E437" s="6" t="s">
        <v>901</v>
      </c>
      <c r="F437" s="2" t="s">
        <v>384</v>
      </c>
      <c r="G437" s="2" t="s">
        <v>1235</v>
      </c>
      <c r="H437" s="2" t="s">
        <v>916</v>
      </c>
      <c r="I437" s="3">
        <v>0.15012787723785168</v>
      </c>
      <c r="J437" s="3">
        <v>0.8498721227621483</v>
      </c>
      <c r="K437" s="2"/>
      <c r="L437" s="2" t="s">
        <v>1091</v>
      </c>
      <c r="M437" s="7" t="s">
        <v>1091</v>
      </c>
      <c r="N437" s="2" t="s">
        <v>24</v>
      </c>
      <c r="O437" s="2" t="s">
        <v>903</v>
      </c>
    </row>
    <row r="438" spans="1:15" ht="30" customHeight="1" x14ac:dyDescent="0.3">
      <c r="A438" s="2" t="s">
        <v>3016</v>
      </c>
      <c r="B438" s="6" t="s">
        <v>2068</v>
      </c>
      <c r="C438" s="2" t="s">
        <v>2069</v>
      </c>
      <c r="D438" s="6" t="s">
        <v>31</v>
      </c>
      <c r="E438" s="6" t="s">
        <v>1092</v>
      </c>
      <c r="F438" s="2" t="s">
        <v>384</v>
      </c>
      <c r="G438" s="2" t="s">
        <v>1116</v>
      </c>
      <c r="H438" s="2" t="s">
        <v>926</v>
      </c>
      <c r="I438" s="3">
        <v>0.7</v>
      </c>
      <c r="J438" s="3">
        <v>0.3</v>
      </c>
      <c r="K438" s="2"/>
      <c r="L438" s="2"/>
      <c r="M438" s="7"/>
      <c r="N438" s="2"/>
      <c r="O438" s="2"/>
    </row>
    <row r="439" spans="1:15" ht="30" customHeight="1" x14ac:dyDescent="0.3">
      <c r="A439" s="2" t="s">
        <v>3017</v>
      </c>
      <c r="B439" s="6" t="s">
        <v>16</v>
      </c>
      <c r="C439" s="2" t="s">
        <v>562</v>
      </c>
      <c r="D439" s="6" t="s">
        <v>12</v>
      </c>
      <c r="E439" s="6" t="s">
        <v>1097</v>
      </c>
      <c r="F439" s="2" t="s">
        <v>384</v>
      </c>
      <c r="G439" s="2" t="s">
        <v>2488</v>
      </c>
      <c r="H439" s="2" t="s">
        <v>920</v>
      </c>
      <c r="I439" s="3">
        <v>0.6920821114369502</v>
      </c>
      <c r="J439" s="3">
        <v>0.30791788856304986</v>
      </c>
      <c r="K439" s="2"/>
      <c r="L439" s="2" t="s">
        <v>1091</v>
      </c>
      <c r="M439" s="7" t="s">
        <v>1091</v>
      </c>
      <c r="N439" s="2" t="s">
        <v>15</v>
      </c>
      <c r="O439" s="2" t="s">
        <v>905</v>
      </c>
    </row>
    <row r="440" spans="1:15" ht="30" customHeight="1" x14ac:dyDescent="0.3">
      <c r="A440" s="2" t="s">
        <v>3018</v>
      </c>
      <c r="B440" s="6" t="s">
        <v>2070</v>
      </c>
      <c r="C440" s="2" t="s">
        <v>2071</v>
      </c>
      <c r="D440" s="6" t="s">
        <v>31</v>
      </c>
      <c r="E440" s="6" t="s">
        <v>1092</v>
      </c>
      <c r="F440" s="2" t="s">
        <v>384</v>
      </c>
      <c r="G440" s="2" t="s">
        <v>1116</v>
      </c>
      <c r="H440" s="2" t="s">
        <v>921</v>
      </c>
      <c r="I440" s="3">
        <v>1</v>
      </c>
      <c r="J440" s="3">
        <v>0</v>
      </c>
      <c r="K440" s="2"/>
      <c r="L440" s="2"/>
      <c r="M440" s="7"/>
      <c r="N440" s="2"/>
      <c r="O440" s="2"/>
    </row>
    <row r="441" spans="1:15" ht="30" customHeight="1" x14ac:dyDescent="0.3">
      <c r="A441" s="2" t="s">
        <v>3019</v>
      </c>
      <c r="B441" s="6" t="s">
        <v>2072</v>
      </c>
      <c r="C441" s="2" t="s">
        <v>2073</v>
      </c>
      <c r="D441" s="6" t="s">
        <v>2</v>
      </c>
      <c r="E441" s="6" t="s">
        <v>1092</v>
      </c>
      <c r="F441" s="2" t="s">
        <v>384</v>
      </c>
      <c r="G441" s="2" t="s">
        <v>1047</v>
      </c>
      <c r="H441" s="2" t="s">
        <v>923</v>
      </c>
      <c r="I441" s="3">
        <v>0.66666666666666663</v>
      </c>
      <c r="J441" s="3">
        <v>0.33333333333333331</v>
      </c>
      <c r="K441" s="2"/>
      <c r="L441" s="2"/>
      <c r="M441" s="7"/>
      <c r="N441" s="2"/>
      <c r="O441" s="2"/>
    </row>
    <row r="442" spans="1:15" ht="30" customHeight="1" x14ac:dyDescent="0.3">
      <c r="A442" s="2" t="s">
        <v>3020</v>
      </c>
      <c r="B442" s="6" t="s">
        <v>20</v>
      </c>
      <c r="C442" s="2" t="s">
        <v>443</v>
      </c>
      <c r="D442" s="6" t="s">
        <v>2</v>
      </c>
      <c r="E442" s="6" t="s">
        <v>901</v>
      </c>
      <c r="F442" s="2" t="s">
        <v>384</v>
      </c>
      <c r="G442" s="2" t="s">
        <v>2470</v>
      </c>
      <c r="H442" s="2" t="s">
        <v>911</v>
      </c>
      <c r="I442" s="3">
        <v>7.6923076923076927E-2</v>
      </c>
      <c r="J442" s="3">
        <v>0.92307692307692313</v>
      </c>
      <c r="K442" s="2"/>
      <c r="L442" s="2" t="s">
        <v>1091</v>
      </c>
      <c r="M442" s="7"/>
      <c r="N442" s="2" t="s">
        <v>4</v>
      </c>
      <c r="O442" s="2" t="s">
        <v>905</v>
      </c>
    </row>
    <row r="443" spans="1:15" ht="30" customHeight="1" x14ac:dyDescent="0.3">
      <c r="A443" s="2" t="s">
        <v>3021</v>
      </c>
      <c r="B443" s="6" t="s">
        <v>2074</v>
      </c>
      <c r="C443" s="2" t="s">
        <v>2075</v>
      </c>
      <c r="D443" s="6" t="s">
        <v>31</v>
      </c>
      <c r="E443" s="6" t="s">
        <v>1092</v>
      </c>
      <c r="F443" s="2" t="s">
        <v>384</v>
      </c>
      <c r="G443" s="2" t="s">
        <v>1116</v>
      </c>
      <c r="H443" s="2" t="s">
        <v>922</v>
      </c>
      <c r="I443" s="3">
        <v>0.72727272727272729</v>
      </c>
      <c r="J443" s="3">
        <v>0.27272727272727271</v>
      </c>
      <c r="K443" s="2"/>
      <c r="L443" s="2"/>
      <c r="M443" s="7"/>
      <c r="N443" s="2"/>
      <c r="O443" s="2"/>
    </row>
    <row r="444" spans="1:15" ht="30" customHeight="1" x14ac:dyDescent="0.3">
      <c r="A444" s="2" t="s">
        <v>3022</v>
      </c>
      <c r="B444" s="6" t="s">
        <v>1687</v>
      </c>
      <c r="C444" s="2" t="s">
        <v>2076</v>
      </c>
      <c r="D444" s="6" t="s">
        <v>12</v>
      </c>
      <c r="E444" s="6" t="s">
        <v>1092</v>
      </c>
      <c r="F444" s="2" t="s">
        <v>384</v>
      </c>
      <c r="G444" s="2" t="s">
        <v>257</v>
      </c>
      <c r="H444" s="2" t="s">
        <v>924</v>
      </c>
      <c r="I444" s="3">
        <v>1</v>
      </c>
      <c r="J444" s="3">
        <v>0</v>
      </c>
      <c r="K444" s="2"/>
      <c r="L444" s="2"/>
      <c r="M444" s="7"/>
      <c r="N444" s="2"/>
      <c r="O444" s="2"/>
    </row>
    <row r="445" spans="1:15" ht="30" customHeight="1" x14ac:dyDescent="0.3">
      <c r="A445" s="2" t="s">
        <v>3023</v>
      </c>
      <c r="B445" s="6" t="s">
        <v>1299</v>
      </c>
      <c r="C445" s="2" t="s">
        <v>2077</v>
      </c>
      <c r="D445" s="6" t="s">
        <v>12</v>
      </c>
      <c r="E445" s="6" t="s">
        <v>1092</v>
      </c>
      <c r="F445" s="2" t="s">
        <v>384</v>
      </c>
      <c r="G445" s="2" t="s">
        <v>2557</v>
      </c>
      <c r="H445" s="2" t="s">
        <v>926</v>
      </c>
      <c r="I445" s="3">
        <v>0.71578947368421053</v>
      </c>
      <c r="J445" s="3">
        <v>0.28421052631578947</v>
      </c>
      <c r="K445" s="2"/>
      <c r="L445" s="2"/>
      <c r="M445" s="7"/>
      <c r="N445" s="2"/>
      <c r="O445" s="2"/>
    </row>
    <row r="446" spans="1:15" ht="30" customHeight="1" x14ac:dyDescent="0.3">
      <c r="A446" s="2" t="s">
        <v>3024</v>
      </c>
      <c r="B446" s="6" t="s">
        <v>1300</v>
      </c>
      <c r="C446" s="2" t="s">
        <v>2078</v>
      </c>
      <c r="D446" s="6" t="s">
        <v>12</v>
      </c>
      <c r="E446" s="6" t="s">
        <v>1092</v>
      </c>
      <c r="F446" s="2" t="s">
        <v>384</v>
      </c>
      <c r="G446" s="2" t="s">
        <v>1107</v>
      </c>
      <c r="H446" s="2" t="s">
        <v>926</v>
      </c>
      <c r="I446" s="3">
        <v>0.93157894736842106</v>
      </c>
      <c r="J446" s="3">
        <v>6.8421052631578952E-2</v>
      </c>
      <c r="K446" s="2"/>
      <c r="L446" s="2"/>
      <c r="M446" s="7"/>
      <c r="N446" s="2"/>
      <c r="O446" s="2"/>
    </row>
    <row r="447" spans="1:15" ht="30" customHeight="1" x14ac:dyDescent="0.3">
      <c r="A447" s="2" t="s">
        <v>3025</v>
      </c>
      <c r="B447" s="6" t="s">
        <v>2079</v>
      </c>
      <c r="C447" s="2" t="s">
        <v>2080</v>
      </c>
      <c r="D447" s="6" t="s">
        <v>2</v>
      </c>
      <c r="E447" s="6" t="s">
        <v>1092</v>
      </c>
      <c r="F447" s="2" t="s">
        <v>384</v>
      </c>
      <c r="G447" s="2" t="s">
        <v>2483</v>
      </c>
      <c r="H447" s="2" t="s">
        <v>939</v>
      </c>
      <c r="I447" s="3">
        <v>0.35714285714285715</v>
      </c>
      <c r="J447" s="3">
        <v>0.6428571428571429</v>
      </c>
      <c r="K447" s="2"/>
      <c r="L447" s="2"/>
      <c r="M447" s="7"/>
      <c r="N447" s="2"/>
      <c r="O447" s="2"/>
    </row>
    <row r="448" spans="1:15" ht="30" customHeight="1" x14ac:dyDescent="0.3">
      <c r="A448" s="2" t="s">
        <v>3026</v>
      </c>
      <c r="B448" s="6" t="s">
        <v>2081</v>
      </c>
      <c r="C448" s="2" t="s">
        <v>2082</v>
      </c>
      <c r="D448" s="6" t="s">
        <v>31</v>
      </c>
      <c r="E448" s="6" t="s">
        <v>1092</v>
      </c>
      <c r="F448" s="2" t="s">
        <v>384</v>
      </c>
      <c r="G448" s="2" t="s">
        <v>1113</v>
      </c>
      <c r="H448" s="2" t="s">
        <v>911</v>
      </c>
      <c r="I448" s="3">
        <v>0.88</v>
      </c>
      <c r="J448" s="3">
        <v>0.12</v>
      </c>
      <c r="K448" s="2"/>
      <c r="L448" s="2"/>
      <c r="M448" s="7"/>
      <c r="N448" s="2"/>
      <c r="O448" s="2"/>
    </row>
    <row r="449" spans="1:15" ht="30" customHeight="1" x14ac:dyDescent="0.3">
      <c r="A449" s="2" t="s">
        <v>3027</v>
      </c>
      <c r="B449" s="6" t="s">
        <v>63</v>
      </c>
      <c r="C449" s="2" t="s">
        <v>876</v>
      </c>
      <c r="D449" s="6" t="s">
        <v>2</v>
      </c>
      <c r="E449" s="6" t="s">
        <v>901</v>
      </c>
      <c r="F449" s="2" t="s">
        <v>384</v>
      </c>
      <c r="G449" s="2" t="s">
        <v>1301</v>
      </c>
      <c r="H449" s="2" t="s">
        <v>911</v>
      </c>
      <c r="I449" s="3">
        <v>0.3235294117647059</v>
      </c>
      <c r="J449" s="3">
        <v>0.67647058823529416</v>
      </c>
      <c r="K449" s="2"/>
      <c r="L449" s="2"/>
      <c r="M449" s="7"/>
      <c r="N449" s="2" t="s">
        <v>6</v>
      </c>
      <c r="O449" s="2" t="s">
        <v>906</v>
      </c>
    </row>
    <row r="450" spans="1:15" ht="30" customHeight="1" x14ac:dyDescent="0.3">
      <c r="A450" s="2" t="s">
        <v>3028</v>
      </c>
      <c r="B450" s="6" t="s">
        <v>2083</v>
      </c>
      <c r="C450" s="2" t="s">
        <v>2084</v>
      </c>
      <c r="D450" s="6" t="s">
        <v>2</v>
      </c>
      <c r="E450" s="6" t="s">
        <v>1092</v>
      </c>
      <c r="F450" s="2" t="s">
        <v>384</v>
      </c>
      <c r="G450" s="2" t="s">
        <v>1283</v>
      </c>
      <c r="H450" s="2" t="s">
        <v>923</v>
      </c>
      <c r="I450" s="3">
        <v>0.39393939393939392</v>
      </c>
      <c r="J450" s="3">
        <v>0.60606060606060608</v>
      </c>
      <c r="K450" s="2"/>
      <c r="L450" s="2"/>
      <c r="M450" s="7"/>
      <c r="N450" s="2"/>
      <c r="O450" s="2"/>
    </row>
    <row r="451" spans="1:15" ht="30" customHeight="1" x14ac:dyDescent="0.3">
      <c r="A451" s="2" t="s">
        <v>3029</v>
      </c>
      <c r="B451" s="6" t="s">
        <v>2085</v>
      </c>
      <c r="C451" s="2" t="s">
        <v>2086</v>
      </c>
      <c r="D451" s="6" t="s">
        <v>31</v>
      </c>
      <c r="E451" s="6" t="s">
        <v>1092</v>
      </c>
      <c r="F451" s="2" t="s">
        <v>384</v>
      </c>
      <c r="G451" s="2" t="s">
        <v>1302</v>
      </c>
      <c r="H451" s="2" t="s">
        <v>924</v>
      </c>
      <c r="I451" s="3">
        <v>1</v>
      </c>
      <c r="J451" s="3">
        <v>0</v>
      </c>
      <c r="K451" s="2"/>
      <c r="L451" s="2"/>
      <c r="M451" s="7"/>
      <c r="N451" s="2"/>
      <c r="O451" s="2"/>
    </row>
    <row r="452" spans="1:15" ht="30" customHeight="1" x14ac:dyDescent="0.3">
      <c r="A452" s="2" t="s">
        <v>3030</v>
      </c>
      <c r="B452" s="6" t="s">
        <v>227</v>
      </c>
      <c r="C452" s="2" t="s">
        <v>465</v>
      </c>
      <c r="D452" s="6" t="s">
        <v>31</v>
      </c>
      <c r="E452" s="6" t="s">
        <v>901</v>
      </c>
      <c r="F452" s="2" t="s">
        <v>384</v>
      </c>
      <c r="G452" s="2" t="s">
        <v>1302</v>
      </c>
      <c r="H452" s="2" t="s">
        <v>935</v>
      </c>
      <c r="I452" s="3">
        <v>0.5067661346287301</v>
      </c>
      <c r="J452" s="3">
        <v>0.49323386537126995</v>
      </c>
      <c r="K452" s="2"/>
      <c r="L452" s="2" t="s">
        <v>1091</v>
      </c>
      <c r="M452" s="7" t="s">
        <v>1091</v>
      </c>
      <c r="N452" s="2" t="s">
        <v>4</v>
      </c>
      <c r="O452" s="2" t="s">
        <v>902</v>
      </c>
    </row>
    <row r="453" spans="1:15" ht="30" customHeight="1" x14ac:dyDescent="0.3">
      <c r="A453" s="2" t="s">
        <v>3031</v>
      </c>
      <c r="B453" s="6" t="s">
        <v>2087</v>
      </c>
      <c r="C453" s="2" t="s">
        <v>2088</v>
      </c>
      <c r="D453" s="6" t="s">
        <v>31</v>
      </c>
      <c r="E453" s="6" t="s">
        <v>1092</v>
      </c>
      <c r="F453" s="2" t="s">
        <v>384</v>
      </c>
      <c r="G453" s="2" t="s">
        <v>1302</v>
      </c>
      <c r="H453" s="2" t="s">
        <v>933</v>
      </c>
      <c r="I453" s="3">
        <v>0.75</v>
      </c>
      <c r="J453" s="3">
        <v>0.25</v>
      </c>
      <c r="K453" s="2"/>
      <c r="L453" s="2"/>
      <c r="M453" s="7"/>
      <c r="N453" s="2"/>
      <c r="O453" s="2"/>
    </row>
    <row r="454" spans="1:15" ht="30" customHeight="1" x14ac:dyDescent="0.3">
      <c r="A454" s="2" t="s">
        <v>3032</v>
      </c>
      <c r="B454" s="6" t="s">
        <v>2089</v>
      </c>
      <c r="C454" s="2" t="s">
        <v>2090</v>
      </c>
      <c r="D454" s="6" t="s">
        <v>31</v>
      </c>
      <c r="E454" s="6" t="s">
        <v>1092</v>
      </c>
      <c r="F454" s="2" t="s">
        <v>384</v>
      </c>
      <c r="G454" s="2" t="s">
        <v>1302</v>
      </c>
      <c r="H454" s="2" t="s">
        <v>934</v>
      </c>
      <c r="I454" s="3">
        <v>0.78020713463751434</v>
      </c>
      <c r="J454" s="3">
        <v>0.21979286536248563</v>
      </c>
      <c r="K454" s="2"/>
      <c r="L454" s="2"/>
      <c r="M454" s="7"/>
      <c r="N454" s="2"/>
      <c r="O454" s="2"/>
    </row>
    <row r="455" spans="1:15" ht="30" customHeight="1" x14ac:dyDescent="0.3">
      <c r="A455" s="2" t="s">
        <v>3033</v>
      </c>
      <c r="B455" s="6" t="s">
        <v>1303</v>
      </c>
      <c r="C455" s="2" t="s">
        <v>839</v>
      </c>
      <c r="D455" s="6" t="s">
        <v>31</v>
      </c>
      <c r="E455" s="6" t="s">
        <v>901</v>
      </c>
      <c r="F455" s="2" t="s">
        <v>384</v>
      </c>
      <c r="G455" s="2" t="s">
        <v>1302</v>
      </c>
      <c r="H455" s="2" t="s">
        <v>930</v>
      </c>
      <c r="I455" s="3">
        <v>0.44642857142857145</v>
      </c>
      <c r="J455" s="3">
        <v>0.5535714285714286</v>
      </c>
      <c r="K455" s="2"/>
      <c r="L455" s="2" t="s">
        <v>1091</v>
      </c>
      <c r="M455" s="7" t="s">
        <v>1091</v>
      </c>
      <c r="N455" s="2" t="s">
        <v>24</v>
      </c>
      <c r="O455" s="2" t="s">
        <v>906</v>
      </c>
    </row>
    <row r="456" spans="1:15" ht="30" customHeight="1" x14ac:dyDescent="0.3">
      <c r="A456" s="2" t="s">
        <v>3034</v>
      </c>
      <c r="B456" s="6" t="s">
        <v>1304</v>
      </c>
      <c r="C456" s="2" t="s">
        <v>837</v>
      </c>
      <c r="D456" s="6" t="s">
        <v>31</v>
      </c>
      <c r="E456" s="6" t="s">
        <v>901</v>
      </c>
      <c r="F456" s="2" t="s">
        <v>384</v>
      </c>
      <c r="G456" s="2" t="s">
        <v>1302</v>
      </c>
      <c r="H456" s="2" t="s">
        <v>920</v>
      </c>
      <c r="I456" s="3">
        <v>0.37291981845688349</v>
      </c>
      <c r="J456" s="3">
        <v>0.62708018154311651</v>
      </c>
      <c r="K456" s="2"/>
      <c r="L456" s="2" t="s">
        <v>1091</v>
      </c>
      <c r="M456" s="7" t="s">
        <v>1091</v>
      </c>
      <c r="N456" s="2" t="s">
        <v>4</v>
      </c>
      <c r="O456" s="2" t="s">
        <v>906</v>
      </c>
    </row>
    <row r="457" spans="1:15" ht="30" customHeight="1" x14ac:dyDescent="0.3">
      <c r="A457" s="2" t="s">
        <v>3035</v>
      </c>
      <c r="B457" s="6" t="s">
        <v>228</v>
      </c>
      <c r="C457" s="2" t="s">
        <v>778</v>
      </c>
      <c r="D457" s="6" t="s">
        <v>31</v>
      </c>
      <c r="E457" s="6" t="s">
        <v>901</v>
      </c>
      <c r="F457" s="2" t="s">
        <v>384</v>
      </c>
      <c r="G457" s="2" t="s">
        <v>1302</v>
      </c>
      <c r="H457" s="2" t="s">
        <v>919</v>
      </c>
      <c r="I457" s="3">
        <v>0.23505477308294209</v>
      </c>
      <c r="J457" s="3">
        <v>0.76494522691705791</v>
      </c>
      <c r="K457" s="2"/>
      <c r="L457" s="2" t="s">
        <v>1091</v>
      </c>
      <c r="M457" s="7" t="s">
        <v>1091</v>
      </c>
      <c r="N457" s="2" t="s">
        <v>4</v>
      </c>
      <c r="O457" s="2" t="s">
        <v>902</v>
      </c>
    </row>
    <row r="458" spans="1:15" ht="30" customHeight="1" x14ac:dyDescent="0.3">
      <c r="A458" s="2" t="s">
        <v>3036</v>
      </c>
      <c r="B458" s="6" t="s">
        <v>9</v>
      </c>
      <c r="C458" s="2" t="s">
        <v>696</v>
      </c>
      <c r="D458" s="6" t="s">
        <v>2</v>
      </c>
      <c r="E458" s="6" t="s">
        <v>1097</v>
      </c>
      <c r="F458" s="2" t="s">
        <v>384</v>
      </c>
      <c r="G458" s="2" t="s">
        <v>2494</v>
      </c>
      <c r="H458" s="2" t="s">
        <v>911</v>
      </c>
      <c r="I458" s="3">
        <v>0.41666666666666669</v>
      </c>
      <c r="J458" s="3">
        <v>0.58333333333333337</v>
      </c>
      <c r="K458" s="2"/>
      <c r="L458" s="2"/>
      <c r="M458" s="7"/>
      <c r="N458" s="2" t="s">
        <v>6</v>
      </c>
      <c r="O458" s="2" t="s">
        <v>904</v>
      </c>
    </row>
    <row r="459" spans="1:15" ht="30" customHeight="1" x14ac:dyDescent="0.3">
      <c r="A459" s="2" t="s">
        <v>3037</v>
      </c>
      <c r="B459" s="6" t="s">
        <v>2091</v>
      </c>
      <c r="C459" s="2" t="s">
        <v>2092</v>
      </c>
      <c r="D459" s="6" t="s">
        <v>2</v>
      </c>
      <c r="E459" s="6" t="s">
        <v>1092</v>
      </c>
      <c r="F459" s="2" t="s">
        <v>384</v>
      </c>
      <c r="G459" s="2" t="s">
        <v>1461</v>
      </c>
      <c r="H459" s="2" t="s">
        <v>921</v>
      </c>
      <c r="I459" s="3">
        <v>0.56818181818181823</v>
      </c>
      <c r="J459" s="3">
        <v>0.43181818181818182</v>
      </c>
      <c r="K459" s="2"/>
      <c r="L459" s="2"/>
      <c r="M459" s="7"/>
      <c r="N459" s="2"/>
      <c r="O459" s="2"/>
    </row>
    <row r="460" spans="1:15" ht="30" customHeight="1" x14ac:dyDescent="0.3">
      <c r="A460" s="2" t="s">
        <v>3038</v>
      </c>
      <c r="B460" s="6" t="s">
        <v>2093</v>
      </c>
      <c r="C460" s="2" t="s">
        <v>2094</v>
      </c>
      <c r="D460" s="6" t="s">
        <v>2</v>
      </c>
      <c r="E460" s="6" t="s">
        <v>1092</v>
      </c>
      <c r="F460" s="2" t="s">
        <v>384</v>
      </c>
      <c r="G460" s="2" t="s">
        <v>1189</v>
      </c>
      <c r="H460" s="2" t="s">
        <v>924</v>
      </c>
      <c r="I460" s="3">
        <v>0.45578231292517007</v>
      </c>
      <c r="J460" s="3">
        <v>0.54421768707482998</v>
      </c>
      <c r="K460" s="2"/>
      <c r="L460" s="2"/>
      <c r="M460" s="7"/>
      <c r="N460" s="2"/>
      <c r="O460" s="2"/>
    </row>
    <row r="461" spans="1:15" ht="30" customHeight="1" x14ac:dyDescent="0.3">
      <c r="A461" s="2" t="s">
        <v>3039</v>
      </c>
      <c r="B461" s="6" t="s">
        <v>2095</v>
      </c>
      <c r="C461" s="2" t="s">
        <v>2096</v>
      </c>
      <c r="D461" s="6" t="s">
        <v>2</v>
      </c>
      <c r="E461" s="6" t="s">
        <v>1092</v>
      </c>
      <c r="F461" s="2" t="s">
        <v>384</v>
      </c>
      <c r="G461" s="2" t="s">
        <v>207</v>
      </c>
      <c r="H461" s="2" t="s">
        <v>917</v>
      </c>
      <c r="I461" s="3">
        <v>0.4</v>
      </c>
      <c r="J461" s="3">
        <v>0.6</v>
      </c>
      <c r="K461" s="2"/>
      <c r="L461" s="2"/>
      <c r="M461" s="7"/>
      <c r="N461" s="2"/>
      <c r="O461" s="2"/>
    </row>
    <row r="462" spans="1:15" ht="30" customHeight="1" x14ac:dyDescent="0.3">
      <c r="A462" s="2" t="s">
        <v>3040</v>
      </c>
      <c r="B462" s="6" t="s">
        <v>283</v>
      </c>
      <c r="C462" s="2" t="s">
        <v>453</v>
      </c>
      <c r="D462" s="6" t="s">
        <v>2</v>
      </c>
      <c r="E462" s="6" t="s">
        <v>901</v>
      </c>
      <c r="F462" s="2" t="s">
        <v>384</v>
      </c>
      <c r="G462" s="2" t="s">
        <v>1184</v>
      </c>
      <c r="H462" s="2" t="s">
        <v>911</v>
      </c>
      <c r="I462" s="3">
        <v>0.22807017543859648</v>
      </c>
      <c r="J462" s="3">
        <v>0.77192982456140347</v>
      </c>
      <c r="K462" s="2"/>
      <c r="L462" s="2" t="s">
        <v>1091</v>
      </c>
      <c r="M462" s="7"/>
      <c r="N462" s="2" t="s">
        <v>4</v>
      </c>
      <c r="O462" s="2" t="s">
        <v>903</v>
      </c>
    </row>
    <row r="463" spans="1:15" ht="30" customHeight="1" x14ac:dyDescent="0.3">
      <c r="A463" s="2" t="s">
        <v>3041</v>
      </c>
      <c r="B463" s="6" t="s">
        <v>281</v>
      </c>
      <c r="C463" s="2" t="s">
        <v>862</v>
      </c>
      <c r="D463" s="6" t="s">
        <v>2</v>
      </c>
      <c r="E463" s="6" t="s">
        <v>901</v>
      </c>
      <c r="F463" s="2" t="s">
        <v>384</v>
      </c>
      <c r="G463" s="2" t="s">
        <v>1305</v>
      </c>
      <c r="H463" s="2" t="s">
        <v>911</v>
      </c>
      <c r="I463" s="3">
        <v>8.3333333333333329E-2</v>
      </c>
      <c r="J463" s="3">
        <v>0.91666666666666663</v>
      </c>
      <c r="K463" s="2"/>
      <c r="L463" s="2" t="s">
        <v>1091</v>
      </c>
      <c r="M463" s="7"/>
      <c r="N463" s="2" t="s">
        <v>4</v>
      </c>
      <c r="O463" s="2" t="s">
        <v>905</v>
      </c>
    </row>
    <row r="464" spans="1:15" ht="30" customHeight="1" x14ac:dyDescent="0.3">
      <c r="A464" s="2" t="s">
        <v>3042</v>
      </c>
      <c r="B464" s="6" t="s">
        <v>1306</v>
      </c>
      <c r="C464" s="2" t="s">
        <v>1029</v>
      </c>
      <c r="D464" s="6" t="s">
        <v>2</v>
      </c>
      <c r="E464" s="6" t="s">
        <v>1092</v>
      </c>
      <c r="F464" s="2" t="s">
        <v>384</v>
      </c>
      <c r="G464" s="2" t="s">
        <v>1146</v>
      </c>
      <c r="H464" s="2" t="s">
        <v>924</v>
      </c>
      <c r="I464" s="3">
        <v>0.52795031055900621</v>
      </c>
      <c r="J464" s="3">
        <v>0.47204968944099379</v>
      </c>
      <c r="K464" s="2"/>
      <c r="L464" s="2"/>
      <c r="M464" s="7"/>
      <c r="N464" s="2"/>
      <c r="O464" s="2"/>
    </row>
    <row r="465" spans="1:15" ht="30" customHeight="1" x14ac:dyDescent="0.3">
      <c r="A465" s="2" t="s">
        <v>3043</v>
      </c>
      <c r="B465" s="6" t="s">
        <v>209</v>
      </c>
      <c r="C465" s="2" t="s">
        <v>555</v>
      </c>
      <c r="D465" s="6" t="s">
        <v>12</v>
      </c>
      <c r="E465" s="6" t="s">
        <v>901</v>
      </c>
      <c r="F465" s="2" t="s">
        <v>384</v>
      </c>
      <c r="G465" s="2" t="s">
        <v>1141</v>
      </c>
      <c r="H465" s="2" t="s">
        <v>914</v>
      </c>
      <c r="I465" s="3">
        <v>0.17142857142857143</v>
      </c>
      <c r="J465" s="3">
        <v>0.82857142857142863</v>
      </c>
      <c r="K465" s="2"/>
      <c r="L465" s="2" t="s">
        <v>1091</v>
      </c>
      <c r="M465" s="7" t="s">
        <v>1091</v>
      </c>
      <c r="N465" s="2" t="s">
        <v>15</v>
      </c>
      <c r="O465" s="2" t="s">
        <v>905</v>
      </c>
    </row>
    <row r="466" spans="1:15" ht="30" customHeight="1" x14ac:dyDescent="0.3">
      <c r="A466" s="2" t="s">
        <v>3044</v>
      </c>
      <c r="B466" s="6" t="s">
        <v>122</v>
      </c>
      <c r="C466" s="2" t="s">
        <v>708</v>
      </c>
      <c r="D466" s="6" t="s">
        <v>2</v>
      </c>
      <c r="E466" s="10" t="s">
        <v>1097</v>
      </c>
      <c r="F466" s="2" t="s">
        <v>384</v>
      </c>
      <c r="G466" s="2" t="s">
        <v>1208</v>
      </c>
      <c r="H466" s="2" t="s">
        <v>924</v>
      </c>
      <c r="I466" s="3">
        <v>0.3611111111111111</v>
      </c>
      <c r="J466" s="3">
        <v>0.63888888888888884</v>
      </c>
      <c r="K466" s="2"/>
      <c r="L466" s="2"/>
      <c r="M466" s="7"/>
      <c r="N466" s="2" t="s">
        <v>6</v>
      </c>
      <c r="O466" s="2" t="s">
        <v>903</v>
      </c>
    </row>
    <row r="467" spans="1:15" ht="30" customHeight="1" x14ac:dyDescent="0.3">
      <c r="A467" s="2" t="s">
        <v>3045</v>
      </c>
      <c r="B467" s="6" t="s">
        <v>379</v>
      </c>
      <c r="C467" s="2" t="s">
        <v>749</v>
      </c>
      <c r="D467" s="6" t="s">
        <v>2</v>
      </c>
      <c r="E467" s="6" t="s">
        <v>901</v>
      </c>
      <c r="F467" s="2" t="s">
        <v>384</v>
      </c>
      <c r="G467" s="2" t="s">
        <v>1109</v>
      </c>
      <c r="H467" s="2" t="s">
        <v>924</v>
      </c>
      <c r="I467" s="3">
        <v>0.39189189189189189</v>
      </c>
      <c r="J467" s="3">
        <v>0.60810810810810811</v>
      </c>
      <c r="K467" s="2"/>
      <c r="L467" s="2"/>
      <c r="M467" s="7"/>
      <c r="N467" s="2" t="s">
        <v>6</v>
      </c>
      <c r="O467" s="2" t="s">
        <v>902</v>
      </c>
    </row>
    <row r="468" spans="1:15" ht="30" customHeight="1" x14ac:dyDescent="0.3">
      <c r="A468" s="2" t="s">
        <v>3046</v>
      </c>
      <c r="B468" s="6" t="s">
        <v>1030</v>
      </c>
      <c r="C468" s="2" t="s">
        <v>1031</v>
      </c>
      <c r="D468" s="6" t="s">
        <v>2</v>
      </c>
      <c r="E468" s="6" t="s">
        <v>1092</v>
      </c>
      <c r="F468" s="2" t="s">
        <v>384</v>
      </c>
      <c r="G468" s="2" t="s">
        <v>1109</v>
      </c>
      <c r="H468" s="2" t="s">
        <v>924</v>
      </c>
      <c r="I468" s="3">
        <v>0.33333333333333331</v>
      </c>
      <c r="J468" s="3">
        <v>0.66666666666666663</v>
      </c>
      <c r="K468" s="2"/>
      <c r="L468" s="2"/>
      <c r="M468" s="7"/>
      <c r="N468" s="2"/>
      <c r="O468" s="2"/>
    </row>
    <row r="469" spans="1:15" ht="30" customHeight="1" x14ac:dyDescent="0.3">
      <c r="A469" s="2" t="s">
        <v>3047</v>
      </c>
      <c r="B469" s="6" t="s">
        <v>2098</v>
      </c>
      <c r="C469" s="2" t="s">
        <v>2099</v>
      </c>
      <c r="D469" s="6" t="s">
        <v>2</v>
      </c>
      <c r="E469" s="6" t="s">
        <v>1092</v>
      </c>
      <c r="F469" s="2" t="s">
        <v>384</v>
      </c>
      <c r="G469" s="2" t="s">
        <v>1280</v>
      </c>
      <c r="H469" s="2" t="s">
        <v>911</v>
      </c>
      <c r="I469" s="3">
        <v>0.5714285714285714</v>
      </c>
      <c r="J469" s="3">
        <v>0.42857142857142855</v>
      </c>
      <c r="K469" s="2"/>
      <c r="L469" s="2"/>
      <c r="M469" s="7"/>
      <c r="N469" s="2"/>
      <c r="O469" s="2"/>
    </row>
    <row r="470" spans="1:15" ht="30" customHeight="1" x14ac:dyDescent="0.3">
      <c r="A470" s="2" t="s">
        <v>3048</v>
      </c>
      <c r="B470" s="6" t="s">
        <v>1032</v>
      </c>
      <c r="C470" s="2" t="s">
        <v>1307</v>
      </c>
      <c r="D470" s="6" t="s">
        <v>2</v>
      </c>
      <c r="E470" s="6" t="s">
        <v>1092</v>
      </c>
      <c r="F470" s="2" t="s">
        <v>384</v>
      </c>
      <c r="G470" s="2" t="s">
        <v>1109</v>
      </c>
      <c r="H470" s="2" t="s">
        <v>911</v>
      </c>
      <c r="I470" s="3">
        <v>0.3</v>
      </c>
      <c r="J470" s="3">
        <v>0.7</v>
      </c>
      <c r="K470" s="2"/>
      <c r="L470" s="2"/>
      <c r="M470" s="7"/>
      <c r="N470" s="2"/>
      <c r="O470" s="2"/>
    </row>
    <row r="471" spans="1:15" ht="30" customHeight="1" x14ac:dyDescent="0.3">
      <c r="A471" s="2" t="s">
        <v>3049</v>
      </c>
      <c r="B471" s="6" t="s">
        <v>1308</v>
      </c>
      <c r="C471" s="2" t="s">
        <v>1033</v>
      </c>
      <c r="D471" s="6" t="s">
        <v>2</v>
      </c>
      <c r="E471" s="6" t="s">
        <v>1092</v>
      </c>
      <c r="F471" s="2" t="s">
        <v>384</v>
      </c>
      <c r="G471" s="2" t="s">
        <v>1208</v>
      </c>
      <c r="H471" s="2" t="s">
        <v>923</v>
      </c>
      <c r="I471" s="3">
        <v>0.3</v>
      </c>
      <c r="J471" s="3">
        <v>0.7</v>
      </c>
      <c r="K471" s="2"/>
      <c r="L471" s="2"/>
      <c r="M471" s="7"/>
      <c r="N471" s="2"/>
      <c r="O471" s="2"/>
    </row>
    <row r="472" spans="1:15" ht="30" customHeight="1" x14ac:dyDescent="0.3">
      <c r="A472" s="2" t="s">
        <v>3050</v>
      </c>
      <c r="B472" s="6" t="s">
        <v>1034</v>
      </c>
      <c r="C472" s="2" t="s">
        <v>1309</v>
      </c>
      <c r="D472" s="6" t="s">
        <v>2</v>
      </c>
      <c r="E472" s="6" t="s">
        <v>1092</v>
      </c>
      <c r="F472" s="2" t="s">
        <v>384</v>
      </c>
      <c r="G472" s="2" t="s">
        <v>1228</v>
      </c>
      <c r="H472" s="2" t="s">
        <v>920</v>
      </c>
      <c r="I472" s="3">
        <v>0.55000000000000004</v>
      </c>
      <c r="J472" s="3">
        <v>0.45</v>
      </c>
      <c r="K472" s="2"/>
      <c r="L472" s="2"/>
      <c r="M472" s="7"/>
      <c r="N472" s="2"/>
      <c r="O472" s="2"/>
    </row>
    <row r="473" spans="1:15" ht="30" customHeight="1" x14ac:dyDescent="0.3">
      <c r="A473" s="2" t="s">
        <v>3051</v>
      </c>
      <c r="B473" s="6" t="s">
        <v>1310</v>
      </c>
      <c r="C473" s="2" t="s">
        <v>2100</v>
      </c>
      <c r="D473" s="6" t="s">
        <v>2</v>
      </c>
      <c r="E473" s="6" t="s">
        <v>1092</v>
      </c>
      <c r="F473" s="2" t="s">
        <v>384</v>
      </c>
      <c r="G473" s="2" t="s">
        <v>1107</v>
      </c>
      <c r="H473" s="2" t="s">
        <v>922</v>
      </c>
      <c r="I473" s="3">
        <v>0.48118811881188117</v>
      </c>
      <c r="J473" s="3">
        <v>0.51881188118811883</v>
      </c>
      <c r="K473" s="2"/>
      <c r="L473" s="2"/>
      <c r="M473" s="7"/>
      <c r="N473" s="2"/>
      <c r="O473" s="2"/>
    </row>
    <row r="474" spans="1:15" ht="30" customHeight="1" x14ac:dyDescent="0.3">
      <c r="A474" s="2" t="s">
        <v>3052</v>
      </c>
      <c r="B474" s="6" t="s">
        <v>2101</v>
      </c>
      <c r="C474" s="2" t="s">
        <v>2102</v>
      </c>
      <c r="D474" s="6" t="s">
        <v>2</v>
      </c>
      <c r="E474" s="6" t="s">
        <v>1092</v>
      </c>
      <c r="F474" s="2" t="s">
        <v>384</v>
      </c>
      <c r="G474" s="2" t="s">
        <v>1461</v>
      </c>
      <c r="H474" s="2" t="s">
        <v>911</v>
      </c>
      <c r="I474" s="3">
        <v>0.39130434782608697</v>
      </c>
      <c r="J474" s="3">
        <v>0.60869565217391308</v>
      </c>
      <c r="K474" s="2"/>
      <c r="L474" s="2"/>
      <c r="M474" s="7"/>
      <c r="N474" s="2"/>
      <c r="O474" s="2"/>
    </row>
    <row r="475" spans="1:15" ht="30" customHeight="1" x14ac:dyDescent="0.3">
      <c r="A475" s="2" t="s">
        <v>3053</v>
      </c>
      <c r="B475" s="6" t="s">
        <v>2103</v>
      </c>
      <c r="C475" s="2" t="s">
        <v>2104</v>
      </c>
      <c r="D475" s="6" t="s">
        <v>2</v>
      </c>
      <c r="E475" s="6" t="s">
        <v>1092</v>
      </c>
      <c r="F475" s="2" t="s">
        <v>384</v>
      </c>
      <c r="G475" s="2" t="s">
        <v>2481</v>
      </c>
      <c r="H475" s="2" t="s">
        <v>911</v>
      </c>
      <c r="I475" s="3">
        <v>0.42857142857142855</v>
      </c>
      <c r="J475" s="3">
        <v>0.5714285714285714</v>
      </c>
      <c r="K475" s="2"/>
      <c r="L475" s="2"/>
      <c r="M475" s="7"/>
      <c r="N475" s="2"/>
      <c r="O475" s="2"/>
    </row>
    <row r="476" spans="1:15" ht="30" customHeight="1" x14ac:dyDescent="0.3">
      <c r="A476" s="2" t="s">
        <v>3054</v>
      </c>
      <c r="B476" s="6" t="s">
        <v>1311</v>
      </c>
      <c r="C476" s="2" t="s">
        <v>1035</v>
      </c>
      <c r="D476" s="6" t="s">
        <v>2</v>
      </c>
      <c r="E476" s="6" t="s">
        <v>1092</v>
      </c>
      <c r="F476" s="2" t="s">
        <v>384</v>
      </c>
      <c r="G476" s="2" t="s">
        <v>1126</v>
      </c>
      <c r="H476" s="2" t="s">
        <v>911</v>
      </c>
      <c r="I476" s="3">
        <v>0.2</v>
      </c>
      <c r="J476" s="3">
        <v>0.8</v>
      </c>
      <c r="K476" s="2"/>
      <c r="L476" s="2"/>
      <c r="M476" s="7"/>
      <c r="N476" s="2"/>
      <c r="O476" s="2"/>
    </row>
    <row r="477" spans="1:15" ht="30" customHeight="1" x14ac:dyDescent="0.3">
      <c r="A477" s="2" t="s">
        <v>3055</v>
      </c>
      <c r="B477" s="6" t="s">
        <v>2105</v>
      </c>
      <c r="C477" s="2" t="s">
        <v>2106</v>
      </c>
      <c r="D477" s="6" t="s">
        <v>2</v>
      </c>
      <c r="E477" s="6" t="s">
        <v>1092</v>
      </c>
      <c r="F477" s="2" t="s">
        <v>384</v>
      </c>
      <c r="G477" s="2" t="s">
        <v>2451</v>
      </c>
      <c r="H477" s="2" t="s">
        <v>911</v>
      </c>
      <c r="I477" s="3">
        <v>0.4375</v>
      </c>
      <c r="J477" s="3">
        <v>0.5625</v>
      </c>
      <c r="K477" s="2"/>
      <c r="L477" s="2"/>
      <c r="M477" s="7"/>
      <c r="N477" s="2"/>
      <c r="O477" s="2"/>
    </row>
    <row r="478" spans="1:15" ht="30" customHeight="1" x14ac:dyDescent="0.3">
      <c r="A478" s="2" t="s">
        <v>3056</v>
      </c>
      <c r="B478" s="6" t="s">
        <v>1312</v>
      </c>
      <c r="C478" s="2" t="s">
        <v>1036</v>
      </c>
      <c r="D478" s="6" t="s">
        <v>2</v>
      </c>
      <c r="E478" s="6" t="s">
        <v>1092</v>
      </c>
      <c r="F478" s="2" t="s">
        <v>384</v>
      </c>
      <c r="G478" s="2" t="s">
        <v>1185</v>
      </c>
      <c r="H478" s="2" t="s">
        <v>922</v>
      </c>
      <c r="I478" s="3">
        <v>0.43333333333333335</v>
      </c>
      <c r="J478" s="3">
        <v>0.56666666666666665</v>
      </c>
      <c r="K478" s="2"/>
      <c r="L478" s="2"/>
      <c r="M478" s="7"/>
      <c r="N478" s="2"/>
      <c r="O478" s="2"/>
    </row>
    <row r="479" spans="1:15" ht="30" customHeight="1" x14ac:dyDescent="0.3">
      <c r="A479" s="2" t="s">
        <v>3057</v>
      </c>
      <c r="B479" s="6" t="s">
        <v>2107</v>
      </c>
      <c r="C479" s="2" t="s">
        <v>2108</v>
      </c>
      <c r="D479" s="6" t="s">
        <v>2</v>
      </c>
      <c r="E479" s="6" t="s">
        <v>1092</v>
      </c>
      <c r="F479" s="2" t="s">
        <v>384</v>
      </c>
      <c r="G479" s="2" t="s">
        <v>2451</v>
      </c>
      <c r="H479" s="2" t="s">
        <v>911</v>
      </c>
      <c r="I479" s="3">
        <v>0.47058823529411764</v>
      </c>
      <c r="J479" s="3">
        <v>0.52941176470588236</v>
      </c>
      <c r="K479" s="2"/>
      <c r="L479" s="2"/>
      <c r="M479" s="7"/>
      <c r="N479" s="2"/>
      <c r="O479" s="2"/>
    </row>
    <row r="480" spans="1:15" ht="30" customHeight="1" x14ac:dyDescent="0.3">
      <c r="A480" s="2" t="s">
        <v>3058</v>
      </c>
      <c r="B480" s="6" t="s">
        <v>1689</v>
      </c>
      <c r="C480" s="2" t="s">
        <v>2109</v>
      </c>
      <c r="D480" s="6" t="s">
        <v>2</v>
      </c>
      <c r="E480" s="6" t="s">
        <v>1092</v>
      </c>
      <c r="F480" s="2" t="s">
        <v>384</v>
      </c>
      <c r="G480" s="2" t="s">
        <v>1184</v>
      </c>
      <c r="H480" s="2" t="s">
        <v>911</v>
      </c>
      <c r="I480" s="3">
        <v>0.51724137931034486</v>
      </c>
      <c r="J480" s="3">
        <v>0.48275862068965519</v>
      </c>
      <c r="K480" s="2"/>
      <c r="L480" s="2"/>
      <c r="M480" s="7"/>
      <c r="N480" s="2"/>
      <c r="O480" s="2"/>
    </row>
    <row r="481" spans="1:15" ht="30" customHeight="1" x14ac:dyDescent="0.3">
      <c r="A481" s="2" t="s">
        <v>3059</v>
      </c>
      <c r="B481" s="6" t="s">
        <v>2110</v>
      </c>
      <c r="C481" s="2" t="s">
        <v>2111</v>
      </c>
      <c r="D481" s="6" t="s">
        <v>2</v>
      </c>
      <c r="E481" s="6" t="s">
        <v>1092</v>
      </c>
      <c r="F481" s="2" t="s">
        <v>384</v>
      </c>
      <c r="G481" s="2" t="s">
        <v>1110</v>
      </c>
      <c r="H481" s="2" t="s">
        <v>911</v>
      </c>
      <c r="I481" s="3">
        <v>0.7142857142857143</v>
      </c>
      <c r="J481" s="3">
        <v>0.2857142857142857</v>
      </c>
      <c r="K481" s="2"/>
      <c r="L481" s="2"/>
      <c r="M481" s="7"/>
      <c r="N481" s="2"/>
      <c r="O481" s="2"/>
    </row>
    <row r="482" spans="1:15" ht="30" customHeight="1" x14ac:dyDescent="0.3">
      <c r="A482" s="2" t="s">
        <v>3060</v>
      </c>
      <c r="B482" s="6" t="s">
        <v>1690</v>
      </c>
      <c r="C482" s="2" t="s">
        <v>2112</v>
      </c>
      <c r="D482" s="6" t="s">
        <v>2</v>
      </c>
      <c r="E482" s="6" t="s">
        <v>1092</v>
      </c>
      <c r="F482" s="2" t="s">
        <v>384</v>
      </c>
      <c r="G482" s="2" t="s">
        <v>1110</v>
      </c>
      <c r="H482" s="2" t="s">
        <v>911</v>
      </c>
      <c r="I482" s="3">
        <v>0.36666666666666664</v>
      </c>
      <c r="J482" s="3">
        <v>0.6333333333333333</v>
      </c>
      <c r="K482" s="2"/>
      <c r="L482" s="2"/>
      <c r="M482" s="7"/>
      <c r="N482" s="2"/>
      <c r="O482" s="2"/>
    </row>
    <row r="483" spans="1:15" ht="30" customHeight="1" x14ac:dyDescent="0.3">
      <c r="A483" s="2" t="s">
        <v>3061</v>
      </c>
      <c r="B483" s="6" t="s">
        <v>1313</v>
      </c>
      <c r="C483" s="2" t="s">
        <v>1314</v>
      </c>
      <c r="D483" s="6" t="s">
        <v>2</v>
      </c>
      <c r="E483" s="6" t="s">
        <v>1092</v>
      </c>
      <c r="F483" s="2" t="s">
        <v>384</v>
      </c>
      <c r="G483" s="2" t="s">
        <v>1208</v>
      </c>
      <c r="H483" s="2" t="s">
        <v>911</v>
      </c>
      <c r="I483" s="3">
        <v>0.42857142857142855</v>
      </c>
      <c r="J483" s="3">
        <v>0.5714285714285714</v>
      </c>
      <c r="K483" s="2"/>
      <c r="L483" s="2"/>
      <c r="M483" s="7"/>
      <c r="N483" s="2"/>
      <c r="O483" s="2"/>
    </row>
    <row r="484" spans="1:15" ht="30" customHeight="1" x14ac:dyDescent="0.3">
      <c r="A484" s="2" t="s">
        <v>3062</v>
      </c>
      <c r="B484" s="6" t="s">
        <v>2113</v>
      </c>
      <c r="C484" s="2" t="s">
        <v>2114</v>
      </c>
      <c r="D484" s="6" t="s">
        <v>2</v>
      </c>
      <c r="E484" s="6" t="s">
        <v>1092</v>
      </c>
      <c r="F484" s="2" t="s">
        <v>384</v>
      </c>
      <c r="G484" s="2" t="s">
        <v>1135</v>
      </c>
      <c r="H484" s="2" t="s">
        <v>911</v>
      </c>
      <c r="I484" s="3">
        <v>0.2857142857142857</v>
      </c>
      <c r="J484" s="3">
        <v>0.7142857142857143</v>
      </c>
      <c r="K484" s="2"/>
      <c r="L484" s="2"/>
      <c r="M484" s="7"/>
      <c r="N484" s="2"/>
      <c r="O484" s="2"/>
    </row>
    <row r="485" spans="1:15" ht="30" customHeight="1" x14ac:dyDescent="0.3">
      <c r="A485" s="2" t="s">
        <v>3063</v>
      </c>
      <c r="B485" s="6" t="s">
        <v>1315</v>
      </c>
      <c r="C485" s="2" t="s">
        <v>2115</v>
      </c>
      <c r="D485" s="6" t="s">
        <v>2</v>
      </c>
      <c r="E485" s="6" t="s">
        <v>1092</v>
      </c>
      <c r="F485" s="2" t="s">
        <v>384</v>
      </c>
      <c r="G485" s="2" t="s">
        <v>2562</v>
      </c>
      <c r="H485" s="2" t="s">
        <v>918</v>
      </c>
      <c r="I485" s="3">
        <v>0.77952380952380951</v>
      </c>
      <c r="J485" s="3">
        <v>0.22047619047619046</v>
      </c>
      <c r="K485" s="2"/>
      <c r="L485" s="2"/>
      <c r="M485" s="7"/>
      <c r="N485" s="2"/>
      <c r="O485" s="2"/>
    </row>
    <row r="486" spans="1:15" ht="30" customHeight="1" x14ac:dyDescent="0.3">
      <c r="A486" s="2" t="s">
        <v>3064</v>
      </c>
      <c r="B486" s="6" t="s">
        <v>2116</v>
      </c>
      <c r="C486" s="2" t="s">
        <v>2117</v>
      </c>
      <c r="D486" s="6" t="s">
        <v>2</v>
      </c>
      <c r="E486" s="6" t="s">
        <v>1092</v>
      </c>
      <c r="F486" s="2" t="s">
        <v>384</v>
      </c>
      <c r="G486" s="2" t="s">
        <v>2451</v>
      </c>
      <c r="H486" s="2" t="s">
        <v>911</v>
      </c>
      <c r="I486" s="3">
        <v>0.11764705882352941</v>
      </c>
      <c r="J486" s="3">
        <v>0.88235294117647056</v>
      </c>
      <c r="K486" s="2"/>
      <c r="L486" s="2"/>
      <c r="M486" s="7"/>
      <c r="N486" s="2"/>
      <c r="O486" s="2"/>
    </row>
    <row r="487" spans="1:15" ht="30" customHeight="1" x14ac:dyDescent="0.3">
      <c r="A487" s="2" t="s">
        <v>3065</v>
      </c>
      <c r="B487" s="6" t="s">
        <v>2118</v>
      </c>
      <c r="C487" s="2" t="s">
        <v>2119</v>
      </c>
      <c r="D487" s="6" t="s">
        <v>2</v>
      </c>
      <c r="E487" s="6" t="s">
        <v>1092</v>
      </c>
      <c r="F487" s="2" t="s">
        <v>384</v>
      </c>
      <c r="G487" s="2" t="s">
        <v>2451</v>
      </c>
      <c r="H487" s="2" t="s">
        <v>911</v>
      </c>
      <c r="I487" s="3">
        <v>0.6</v>
      </c>
      <c r="J487" s="3">
        <v>0.4</v>
      </c>
      <c r="K487" s="2"/>
      <c r="L487" s="2"/>
      <c r="M487" s="7"/>
      <c r="N487" s="2"/>
      <c r="O487" s="2"/>
    </row>
    <row r="488" spans="1:15" ht="30" customHeight="1" x14ac:dyDescent="0.3">
      <c r="A488" s="2" t="s">
        <v>3066</v>
      </c>
      <c r="B488" s="6" t="s">
        <v>2120</v>
      </c>
      <c r="C488" s="2" t="s">
        <v>2121</v>
      </c>
      <c r="D488" s="6" t="s">
        <v>2</v>
      </c>
      <c r="E488" s="6" t="s">
        <v>1092</v>
      </c>
      <c r="F488" s="2" t="s">
        <v>384</v>
      </c>
      <c r="G488" s="2" t="s">
        <v>1336</v>
      </c>
      <c r="H488" s="2" t="s">
        <v>911</v>
      </c>
      <c r="I488" s="3">
        <v>0.46511627906976744</v>
      </c>
      <c r="J488" s="3">
        <v>0.53488372093023251</v>
      </c>
      <c r="K488" s="2"/>
      <c r="L488" s="2"/>
      <c r="M488" s="7"/>
      <c r="N488" s="2"/>
      <c r="O488" s="2"/>
    </row>
    <row r="489" spans="1:15" ht="30" customHeight="1" x14ac:dyDescent="0.3">
      <c r="A489" s="2" t="s">
        <v>3067</v>
      </c>
      <c r="B489" s="6" t="s">
        <v>2122</v>
      </c>
      <c r="C489" s="2" t="s">
        <v>2123</v>
      </c>
      <c r="D489" s="6" t="s">
        <v>2</v>
      </c>
      <c r="E489" s="6" t="s">
        <v>1092</v>
      </c>
      <c r="F489" s="2" t="s">
        <v>384</v>
      </c>
      <c r="G489" s="2" t="s">
        <v>1122</v>
      </c>
      <c r="H489" s="2" t="s">
        <v>924</v>
      </c>
      <c r="I489" s="3">
        <v>0.33333333333333331</v>
      </c>
      <c r="J489" s="3">
        <v>0.66666666666666663</v>
      </c>
      <c r="K489" s="2"/>
      <c r="L489" s="2"/>
      <c r="M489" s="7"/>
      <c r="N489" s="2"/>
      <c r="O489" s="2"/>
    </row>
    <row r="490" spans="1:15" ht="30" customHeight="1" x14ac:dyDescent="0.3">
      <c r="A490" s="2" t="s">
        <v>3068</v>
      </c>
      <c r="B490" s="6" t="s">
        <v>1691</v>
      </c>
      <c r="C490" s="2" t="s">
        <v>2124</v>
      </c>
      <c r="D490" s="6" t="s">
        <v>2</v>
      </c>
      <c r="E490" s="6" t="s">
        <v>1092</v>
      </c>
      <c r="F490" s="2" t="s">
        <v>384</v>
      </c>
      <c r="G490" s="2" t="s">
        <v>1193</v>
      </c>
      <c r="H490" s="2" t="s">
        <v>911</v>
      </c>
      <c r="I490" s="3">
        <v>0.33333333333333331</v>
      </c>
      <c r="J490" s="3">
        <v>0.66666666666666663</v>
      </c>
      <c r="K490" s="2"/>
      <c r="L490" s="2"/>
      <c r="M490" s="7"/>
      <c r="N490" s="2"/>
      <c r="O490" s="2"/>
    </row>
    <row r="491" spans="1:15" ht="30" customHeight="1" x14ac:dyDescent="0.3">
      <c r="A491" s="2" t="s">
        <v>3069</v>
      </c>
      <c r="B491" s="6" t="s">
        <v>2391</v>
      </c>
      <c r="C491" s="2" t="s">
        <v>2436</v>
      </c>
      <c r="D491" s="6" t="s">
        <v>2</v>
      </c>
      <c r="E491" s="6" t="s">
        <v>1092</v>
      </c>
      <c r="F491" s="2" t="s">
        <v>384</v>
      </c>
      <c r="G491" s="2" t="s">
        <v>2512</v>
      </c>
      <c r="H491" s="2" t="s">
        <v>911</v>
      </c>
      <c r="I491" s="3">
        <v>6.25E-2</v>
      </c>
      <c r="J491" s="3">
        <v>0.9375</v>
      </c>
      <c r="K491" s="2"/>
      <c r="L491" s="2"/>
      <c r="M491" s="7"/>
      <c r="N491" s="2"/>
      <c r="O491" s="2"/>
    </row>
    <row r="492" spans="1:15" ht="30" customHeight="1" x14ac:dyDescent="0.3">
      <c r="A492" s="2" t="s">
        <v>3070</v>
      </c>
      <c r="B492" s="6" t="s">
        <v>1692</v>
      </c>
      <c r="C492" s="2" t="s">
        <v>2125</v>
      </c>
      <c r="D492" s="6" t="s">
        <v>2</v>
      </c>
      <c r="E492" s="6" t="s">
        <v>1092</v>
      </c>
      <c r="F492" s="2" t="s">
        <v>384</v>
      </c>
      <c r="G492" s="2" t="s">
        <v>1110</v>
      </c>
      <c r="H492" s="2" t="s">
        <v>911</v>
      </c>
      <c r="I492" s="3">
        <v>0.6</v>
      </c>
      <c r="J492" s="3">
        <v>0.4</v>
      </c>
      <c r="K492" s="2"/>
      <c r="L492" s="2"/>
      <c r="M492" s="7"/>
      <c r="N492" s="2"/>
      <c r="O492" s="2"/>
    </row>
    <row r="493" spans="1:15" ht="30" customHeight="1" x14ac:dyDescent="0.3">
      <c r="A493" s="2" t="s">
        <v>3071</v>
      </c>
      <c r="B493" s="6" t="s">
        <v>2126</v>
      </c>
      <c r="C493" s="2" t="s">
        <v>2127</v>
      </c>
      <c r="D493" s="6" t="s">
        <v>2</v>
      </c>
      <c r="E493" s="6" t="s">
        <v>1092</v>
      </c>
      <c r="F493" s="2" t="s">
        <v>384</v>
      </c>
      <c r="G493" s="2" t="s">
        <v>1122</v>
      </c>
      <c r="H493" s="2" t="s">
        <v>911</v>
      </c>
      <c r="I493" s="3">
        <v>0.5</v>
      </c>
      <c r="J493" s="3">
        <v>0.5</v>
      </c>
      <c r="K493" s="2"/>
      <c r="L493" s="2"/>
      <c r="M493" s="7"/>
      <c r="N493" s="2"/>
      <c r="O493" s="2"/>
    </row>
    <row r="494" spans="1:15" ht="30" customHeight="1" x14ac:dyDescent="0.3">
      <c r="A494" s="2" t="s">
        <v>3072</v>
      </c>
      <c r="B494" s="6" t="s">
        <v>2128</v>
      </c>
      <c r="C494" s="2" t="s">
        <v>2129</v>
      </c>
      <c r="D494" s="6" t="s">
        <v>2</v>
      </c>
      <c r="E494" s="6" t="s">
        <v>1092</v>
      </c>
      <c r="F494" s="2" t="s">
        <v>384</v>
      </c>
      <c r="G494" s="2" t="s">
        <v>2451</v>
      </c>
      <c r="H494" s="2" t="s">
        <v>911</v>
      </c>
      <c r="I494" s="3">
        <v>0.42857142857142855</v>
      </c>
      <c r="J494" s="3">
        <v>0.5714285714285714</v>
      </c>
      <c r="K494" s="2"/>
      <c r="L494" s="2"/>
      <c r="M494" s="7"/>
      <c r="N494" s="2"/>
      <c r="O494" s="2"/>
    </row>
    <row r="495" spans="1:15" ht="30" customHeight="1" x14ac:dyDescent="0.3">
      <c r="A495" s="2" t="s">
        <v>3073</v>
      </c>
      <c r="B495" s="6" t="s">
        <v>1316</v>
      </c>
      <c r="C495" s="2" t="s">
        <v>1317</v>
      </c>
      <c r="D495" s="6" t="s">
        <v>2</v>
      </c>
      <c r="E495" s="6" t="s">
        <v>1092</v>
      </c>
      <c r="F495" s="2" t="s">
        <v>384</v>
      </c>
      <c r="G495" s="2" t="s">
        <v>1126</v>
      </c>
      <c r="H495" s="2" t="s">
        <v>911</v>
      </c>
      <c r="I495" s="3">
        <v>0.1875</v>
      </c>
      <c r="J495" s="3">
        <v>0.8125</v>
      </c>
      <c r="K495" s="2"/>
      <c r="L495" s="2"/>
      <c r="M495" s="7"/>
      <c r="N495" s="2"/>
      <c r="O495" s="2"/>
    </row>
    <row r="496" spans="1:15" ht="30" customHeight="1" x14ac:dyDescent="0.3">
      <c r="A496" s="2" t="s">
        <v>3074</v>
      </c>
      <c r="B496" s="6" t="s">
        <v>1037</v>
      </c>
      <c r="C496" s="2" t="s">
        <v>1038</v>
      </c>
      <c r="D496" s="6" t="s">
        <v>2</v>
      </c>
      <c r="E496" s="6" t="s">
        <v>1092</v>
      </c>
      <c r="F496" s="2" t="s">
        <v>384</v>
      </c>
      <c r="G496" s="2" t="s">
        <v>1126</v>
      </c>
      <c r="H496" s="2" t="s">
        <v>911</v>
      </c>
      <c r="I496" s="3">
        <v>0.42307692307692307</v>
      </c>
      <c r="J496" s="3">
        <v>0.57692307692307687</v>
      </c>
      <c r="K496" s="2"/>
      <c r="L496" s="2"/>
      <c r="M496" s="7"/>
      <c r="N496" s="2"/>
      <c r="O496" s="2"/>
    </row>
    <row r="497" spans="1:15" ht="30" customHeight="1" x14ac:dyDescent="0.3">
      <c r="A497" s="2" t="s">
        <v>3075</v>
      </c>
      <c r="B497" s="6" t="s">
        <v>1318</v>
      </c>
      <c r="C497" s="2" t="s">
        <v>2130</v>
      </c>
      <c r="D497" s="6" t="s">
        <v>2</v>
      </c>
      <c r="E497" s="6" t="s">
        <v>1092</v>
      </c>
      <c r="F497" s="2" t="s">
        <v>384</v>
      </c>
      <c r="G497" s="2" t="s">
        <v>2527</v>
      </c>
      <c r="H497" s="2" t="s">
        <v>930</v>
      </c>
      <c r="I497" s="3">
        <v>0.52103559870550165</v>
      </c>
      <c r="J497" s="3">
        <v>0.47896440129449835</v>
      </c>
      <c r="K497" s="2"/>
      <c r="L497" s="2"/>
      <c r="M497" s="7"/>
      <c r="N497" s="2"/>
      <c r="O497" s="2"/>
    </row>
    <row r="498" spans="1:15" ht="30" customHeight="1" x14ac:dyDescent="0.3">
      <c r="A498" s="2" t="s">
        <v>3076</v>
      </c>
      <c r="B498" s="6" t="s">
        <v>2131</v>
      </c>
      <c r="C498" s="2" t="s">
        <v>2132</v>
      </c>
      <c r="D498" s="6" t="s">
        <v>2</v>
      </c>
      <c r="E498" s="6" t="s">
        <v>1092</v>
      </c>
      <c r="F498" s="2" t="s">
        <v>384</v>
      </c>
      <c r="G498" s="2" t="s">
        <v>1174</v>
      </c>
      <c r="H498" s="2" t="s">
        <v>911</v>
      </c>
      <c r="I498" s="3">
        <v>0.6</v>
      </c>
      <c r="J498" s="3">
        <v>0.4</v>
      </c>
      <c r="K498" s="2"/>
      <c r="L498" s="2"/>
      <c r="M498" s="7"/>
      <c r="N498" s="2"/>
      <c r="O498" s="2"/>
    </row>
    <row r="499" spans="1:15" ht="30" customHeight="1" x14ac:dyDescent="0.3">
      <c r="A499" s="2" t="s">
        <v>3077</v>
      </c>
      <c r="B499" s="6" t="s">
        <v>1039</v>
      </c>
      <c r="C499" s="2" t="s">
        <v>2401</v>
      </c>
      <c r="D499" s="6" t="s">
        <v>2</v>
      </c>
      <c r="E499" s="6" t="s">
        <v>1092</v>
      </c>
      <c r="F499" s="2" t="s">
        <v>384</v>
      </c>
      <c r="G499" s="2" t="s">
        <v>1104</v>
      </c>
      <c r="H499" s="2" t="s">
        <v>927</v>
      </c>
      <c r="I499" s="3">
        <v>0.46</v>
      </c>
      <c r="J499" s="3">
        <v>0.54</v>
      </c>
      <c r="K499" s="2"/>
      <c r="L499" s="2"/>
      <c r="M499" s="7"/>
      <c r="N499" s="2"/>
      <c r="O499" s="2"/>
    </row>
    <row r="500" spans="1:15" ht="30" customHeight="1" x14ac:dyDescent="0.3">
      <c r="A500" s="2" t="s">
        <v>3078</v>
      </c>
      <c r="B500" s="6" t="s">
        <v>1040</v>
      </c>
      <c r="C500" s="2" t="s">
        <v>2324</v>
      </c>
      <c r="D500" s="6" t="s">
        <v>2</v>
      </c>
      <c r="E500" s="6" t="s">
        <v>1092</v>
      </c>
      <c r="F500" s="2" t="s">
        <v>384</v>
      </c>
      <c r="G500" s="2" t="s">
        <v>1246</v>
      </c>
      <c r="H500" s="2" t="s">
        <v>938</v>
      </c>
      <c r="I500" s="3">
        <v>0.66666666666666663</v>
      </c>
      <c r="J500" s="3">
        <v>0.33333333333333331</v>
      </c>
      <c r="K500" s="2"/>
      <c r="L500" s="2"/>
      <c r="M500" s="7"/>
      <c r="N500" s="2"/>
      <c r="O500" s="2"/>
    </row>
    <row r="501" spans="1:15" ht="30" customHeight="1" x14ac:dyDescent="0.3">
      <c r="A501" s="2" t="s">
        <v>3079</v>
      </c>
      <c r="B501" s="6" t="s">
        <v>2133</v>
      </c>
      <c r="C501" s="2" t="s">
        <v>2134</v>
      </c>
      <c r="D501" s="6" t="s">
        <v>2</v>
      </c>
      <c r="E501" s="6" t="s">
        <v>1092</v>
      </c>
      <c r="F501" s="2" t="s">
        <v>384</v>
      </c>
      <c r="G501" s="2" t="s">
        <v>1184</v>
      </c>
      <c r="H501" s="2" t="s">
        <v>924</v>
      </c>
      <c r="I501" s="3">
        <v>0.46666666666666667</v>
      </c>
      <c r="J501" s="3">
        <v>0.53333333333333333</v>
      </c>
      <c r="K501" s="2"/>
      <c r="L501" s="2"/>
      <c r="M501" s="7"/>
      <c r="N501" s="2"/>
      <c r="O501" s="2"/>
    </row>
    <row r="502" spans="1:15" ht="30" customHeight="1" x14ac:dyDescent="0.3">
      <c r="A502" s="2" t="s">
        <v>3080</v>
      </c>
      <c r="B502" s="6" t="s">
        <v>56</v>
      </c>
      <c r="C502" s="2" t="s">
        <v>641</v>
      </c>
      <c r="D502" s="6" t="s">
        <v>2</v>
      </c>
      <c r="E502" s="6" t="s">
        <v>901</v>
      </c>
      <c r="F502" s="2" t="s">
        <v>384</v>
      </c>
      <c r="G502" s="2" t="s">
        <v>1319</v>
      </c>
      <c r="H502" s="2" t="s">
        <v>911</v>
      </c>
      <c r="I502" s="3">
        <v>0.17045454545454544</v>
      </c>
      <c r="J502" s="3">
        <v>0.82954545454545459</v>
      </c>
      <c r="K502" s="2"/>
      <c r="L502" s="2" t="s">
        <v>1091</v>
      </c>
      <c r="M502" s="7" t="s">
        <v>1091</v>
      </c>
      <c r="N502" s="2" t="s">
        <v>4</v>
      </c>
      <c r="O502" s="2" t="s">
        <v>906</v>
      </c>
    </row>
    <row r="503" spans="1:15" ht="30" customHeight="1" x14ac:dyDescent="0.3">
      <c r="A503" s="2" t="s">
        <v>3081</v>
      </c>
      <c r="B503" s="6" t="s">
        <v>374</v>
      </c>
      <c r="C503" s="2" t="s">
        <v>776</v>
      </c>
      <c r="D503" s="6" t="s">
        <v>2</v>
      </c>
      <c r="E503" s="6" t="s">
        <v>901</v>
      </c>
      <c r="F503" s="2" t="s">
        <v>384</v>
      </c>
      <c r="G503" s="2" t="s">
        <v>1151</v>
      </c>
      <c r="H503" s="2" t="s">
        <v>911</v>
      </c>
      <c r="I503" s="3">
        <v>0.29268292682926828</v>
      </c>
      <c r="J503" s="3">
        <v>0.70731707317073167</v>
      </c>
      <c r="K503" s="2"/>
      <c r="L503" s="2" t="s">
        <v>1091</v>
      </c>
      <c r="M503" s="7"/>
      <c r="N503" s="2" t="s">
        <v>4</v>
      </c>
      <c r="O503" s="2" t="s">
        <v>905</v>
      </c>
    </row>
    <row r="504" spans="1:15" ht="30" customHeight="1" x14ac:dyDescent="0.3">
      <c r="A504" s="2" t="s">
        <v>3082</v>
      </c>
      <c r="B504" s="6" t="s">
        <v>364</v>
      </c>
      <c r="C504" s="2" t="s">
        <v>821</v>
      </c>
      <c r="D504" s="6" t="s">
        <v>2</v>
      </c>
      <c r="E504" s="6" t="s">
        <v>901</v>
      </c>
      <c r="F504" s="2" t="s">
        <v>384</v>
      </c>
      <c r="G504" s="2" t="s">
        <v>2453</v>
      </c>
      <c r="H504" s="2" t="s">
        <v>911</v>
      </c>
      <c r="I504" s="3">
        <v>0.44897959183673469</v>
      </c>
      <c r="J504" s="3">
        <v>0.55102040816326525</v>
      </c>
      <c r="K504" s="2"/>
      <c r="L504" s="2"/>
      <c r="M504" s="7"/>
      <c r="N504" s="2" t="s">
        <v>6</v>
      </c>
      <c r="O504" s="2" t="s">
        <v>906</v>
      </c>
    </row>
    <row r="505" spans="1:15" ht="30" customHeight="1" x14ac:dyDescent="0.3">
      <c r="A505" s="2" t="s">
        <v>3083</v>
      </c>
      <c r="B505" s="6" t="s">
        <v>1320</v>
      </c>
      <c r="C505" s="2" t="s">
        <v>676</v>
      </c>
      <c r="D505" s="6" t="s">
        <v>2</v>
      </c>
      <c r="E505" s="6" t="s">
        <v>901</v>
      </c>
      <c r="F505" s="2" t="s">
        <v>384</v>
      </c>
      <c r="G505" s="2" t="s">
        <v>1126</v>
      </c>
      <c r="H505" s="2" t="s">
        <v>911</v>
      </c>
      <c r="I505" s="3">
        <v>0.13402061855670103</v>
      </c>
      <c r="J505" s="3">
        <v>0.865979381443299</v>
      </c>
      <c r="K505" s="2"/>
      <c r="L505" s="2"/>
      <c r="M505" s="7"/>
      <c r="N505" s="2" t="s">
        <v>6</v>
      </c>
      <c r="O505" s="2" t="s">
        <v>906</v>
      </c>
    </row>
    <row r="506" spans="1:15" ht="30" customHeight="1" x14ac:dyDescent="0.3">
      <c r="A506" s="2" t="s">
        <v>3084</v>
      </c>
      <c r="B506" s="6" t="s">
        <v>295</v>
      </c>
      <c r="C506" s="2" t="s">
        <v>588</v>
      </c>
      <c r="D506" s="6" t="s">
        <v>12</v>
      </c>
      <c r="E506" s="6" t="s">
        <v>901</v>
      </c>
      <c r="F506" s="2" t="s">
        <v>384</v>
      </c>
      <c r="G506" s="2" t="s">
        <v>1126</v>
      </c>
      <c r="H506" s="2" t="s">
        <v>915</v>
      </c>
      <c r="I506" s="3">
        <v>0.4000856714499893</v>
      </c>
      <c r="J506" s="3">
        <v>0.5999143285500107</v>
      </c>
      <c r="K506" s="2"/>
      <c r="L506" s="2" t="s">
        <v>1091</v>
      </c>
      <c r="M506" s="7" t="s">
        <v>1091</v>
      </c>
      <c r="N506" s="2" t="s">
        <v>24</v>
      </c>
      <c r="O506" s="2" t="s">
        <v>906</v>
      </c>
    </row>
    <row r="507" spans="1:15" ht="30" customHeight="1" x14ac:dyDescent="0.3">
      <c r="A507" s="2" t="s">
        <v>3085</v>
      </c>
      <c r="B507" s="6" t="s">
        <v>2135</v>
      </c>
      <c r="C507" s="2" t="s">
        <v>2136</v>
      </c>
      <c r="D507" s="6" t="s">
        <v>12</v>
      </c>
      <c r="E507" s="6" t="s">
        <v>1092</v>
      </c>
      <c r="F507" s="2" t="s">
        <v>384</v>
      </c>
      <c r="G507" s="2" t="s">
        <v>286</v>
      </c>
      <c r="H507" s="2" t="s">
        <v>933</v>
      </c>
      <c r="I507" s="3">
        <v>0.4181459566074951</v>
      </c>
      <c r="J507" s="3">
        <v>0.5818540433925049</v>
      </c>
      <c r="K507" s="2"/>
      <c r="L507" s="2"/>
      <c r="M507" s="7"/>
      <c r="N507" s="2"/>
      <c r="O507" s="2"/>
    </row>
    <row r="508" spans="1:15" ht="30" customHeight="1" x14ac:dyDescent="0.3">
      <c r="A508" s="2" t="s">
        <v>3086</v>
      </c>
      <c r="B508" s="6" t="s">
        <v>1044</v>
      </c>
      <c r="C508" s="2" t="s">
        <v>1321</v>
      </c>
      <c r="D508" s="6" t="s">
        <v>2</v>
      </c>
      <c r="E508" s="6" t="s">
        <v>1092</v>
      </c>
      <c r="F508" s="2" t="s">
        <v>384</v>
      </c>
      <c r="G508" s="2" t="s">
        <v>1232</v>
      </c>
      <c r="H508" s="2" t="s">
        <v>926</v>
      </c>
      <c r="I508" s="3">
        <v>0.40408163265306124</v>
      </c>
      <c r="J508" s="3">
        <v>0.59591836734693882</v>
      </c>
      <c r="K508" s="2"/>
      <c r="L508" s="2"/>
      <c r="M508" s="7"/>
      <c r="N508" s="2"/>
      <c r="O508" s="2"/>
    </row>
    <row r="509" spans="1:15" ht="30" customHeight="1" x14ac:dyDescent="0.3">
      <c r="A509" s="2" t="s">
        <v>3087</v>
      </c>
      <c r="B509" s="6" t="s">
        <v>2137</v>
      </c>
      <c r="C509" s="2" t="s">
        <v>2138</v>
      </c>
      <c r="D509" s="6" t="s">
        <v>31</v>
      </c>
      <c r="E509" s="6" t="s">
        <v>1092</v>
      </c>
      <c r="F509" s="2" t="s">
        <v>384</v>
      </c>
      <c r="G509" s="2" t="s">
        <v>1116</v>
      </c>
      <c r="H509" s="2" t="s">
        <v>931</v>
      </c>
      <c r="I509" s="3">
        <v>0.75862068965517238</v>
      </c>
      <c r="J509" s="3">
        <v>0.2413793103448276</v>
      </c>
      <c r="K509" s="2"/>
      <c r="L509" s="2"/>
      <c r="M509" s="7"/>
      <c r="N509" s="2"/>
      <c r="O509" s="2"/>
    </row>
    <row r="510" spans="1:15" ht="30" customHeight="1" x14ac:dyDescent="0.3">
      <c r="A510" s="2" t="s">
        <v>3088</v>
      </c>
      <c r="B510" s="6" t="s">
        <v>1045</v>
      </c>
      <c r="C510" s="2" t="s">
        <v>1046</v>
      </c>
      <c r="D510" s="6" t="s">
        <v>31</v>
      </c>
      <c r="E510" s="6" t="s">
        <v>1092</v>
      </c>
      <c r="F510" s="2" t="s">
        <v>384</v>
      </c>
      <c r="G510" s="2" t="s">
        <v>1233</v>
      </c>
      <c r="H510" s="2" t="s">
        <v>934</v>
      </c>
      <c r="I510" s="3">
        <v>0.57696969696969702</v>
      </c>
      <c r="J510" s="3">
        <v>0.42303030303030303</v>
      </c>
      <c r="K510" s="2"/>
      <c r="L510" s="2"/>
      <c r="M510" s="7"/>
      <c r="N510" s="2"/>
      <c r="O510" s="2"/>
    </row>
    <row r="511" spans="1:15" ht="30" customHeight="1" x14ac:dyDescent="0.3">
      <c r="A511" s="2" t="s">
        <v>3089</v>
      </c>
      <c r="B511" s="6" t="s">
        <v>350</v>
      </c>
      <c r="C511" s="2" t="s">
        <v>800</v>
      </c>
      <c r="D511" s="6" t="s">
        <v>32</v>
      </c>
      <c r="E511" s="6" t="s">
        <v>1097</v>
      </c>
      <c r="F511" s="2" t="s">
        <v>384</v>
      </c>
      <c r="G511" s="2" t="s">
        <v>350</v>
      </c>
      <c r="H511" s="2" t="s">
        <v>920</v>
      </c>
      <c r="I511" s="3">
        <v>0.87106017191977081</v>
      </c>
      <c r="J511" s="3">
        <v>0.12893982808022922</v>
      </c>
      <c r="K511" s="2"/>
      <c r="L511" s="2" t="s">
        <v>1091</v>
      </c>
      <c r="M511" s="7" t="s">
        <v>1091</v>
      </c>
      <c r="N511" s="2" t="s">
        <v>6</v>
      </c>
      <c r="O511" s="2" t="s">
        <v>906</v>
      </c>
    </row>
    <row r="512" spans="1:15" ht="30" customHeight="1" x14ac:dyDescent="0.3">
      <c r="A512" s="2" t="s">
        <v>3089</v>
      </c>
      <c r="B512" s="6" t="s">
        <v>350</v>
      </c>
      <c r="C512" s="2" t="s">
        <v>2325</v>
      </c>
      <c r="D512" s="6" t="s">
        <v>32</v>
      </c>
      <c r="E512" s="6" t="s">
        <v>1092</v>
      </c>
      <c r="F512" s="2" t="s">
        <v>384</v>
      </c>
      <c r="G512" s="2" t="s">
        <v>350</v>
      </c>
      <c r="H512" s="2" t="s">
        <v>913</v>
      </c>
      <c r="I512" s="3">
        <v>0.97941176470588232</v>
      </c>
      <c r="J512" s="3">
        <v>2.0588235294117647E-2</v>
      </c>
      <c r="K512" s="2"/>
      <c r="L512" s="2"/>
      <c r="M512" s="7"/>
      <c r="N512" s="2"/>
      <c r="O512" s="2"/>
    </row>
    <row r="513" spans="1:15" ht="30" customHeight="1" x14ac:dyDescent="0.3">
      <c r="A513" s="2" t="s">
        <v>3089</v>
      </c>
      <c r="B513" s="6" t="s">
        <v>350</v>
      </c>
      <c r="C513" s="2" t="s">
        <v>2139</v>
      </c>
      <c r="D513" s="6" t="s">
        <v>32</v>
      </c>
      <c r="E513" s="6" t="s">
        <v>1092</v>
      </c>
      <c r="F513" s="2" t="s">
        <v>384</v>
      </c>
      <c r="G513" s="2" t="s">
        <v>350</v>
      </c>
      <c r="H513" s="2" t="s">
        <v>922</v>
      </c>
      <c r="I513" s="3">
        <v>1</v>
      </c>
      <c r="J513" s="3" t="e">
        <v>#N/A</v>
      </c>
      <c r="K513" s="2"/>
      <c r="L513" s="2"/>
      <c r="M513" s="7"/>
      <c r="N513" s="2"/>
      <c r="O513" s="2"/>
    </row>
    <row r="514" spans="1:15" ht="30" customHeight="1" x14ac:dyDescent="0.3">
      <c r="A514" s="2" t="s">
        <v>3090</v>
      </c>
      <c r="B514" s="6" t="s">
        <v>1322</v>
      </c>
      <c r="C514" s="2" t="s">
        <v>2140</v>
      </c>
      <c r="D514" s="6" t="s">
        <v>12</v>
      </c>
      <c r="E514" s="6" t="s">
        <v>1092</v>
      </c>
      <c r="F514" s="2" t="s">
        <v>384</v>
      </c>
      <c r="G514" s="2" t="s">
        <v>1298</v>
      </c>
      <c r="H514" s="2" t="s">
        <v>924</v>
      </c>
      <c r="I514" s="3">
        <v>0.5</v>
      </c>
      <c r="J514" s="3">
        <v>0.5</v>
      </c>
      <c r="K514" s="2"/>
      <c r="L514" s="2"/>
      <c r="M514" s="7"/>
      <c r="N514" s="2"/>
      <c r="O514" s="2"/>
    </row>
    <row r="515" spans="1:15" ht="30" customHeight="1" x14ac:dyDescent="0.3">
      <c r="A515" s="2" t="s">
        <v>3091</v>
      </c>
      <c r="B515" s="6" t="s">
        <v>1323</v>
      </c>
      <c r="C515" s="2" t="s">
        <v>2141</v>
      </c>
      <c r="D515" s="6" t="s">
        <v>12</v>
      </c>
      <c r="E515" s="6" t="s">
        <v>1092</v>
      </c>
      <c r="F515" s="2" t="s">
        <v>384</v>
      </c>
      <c r="G515" s="2" t="s">
        <v>286</v>
      </c>
      <c r="H515" s="2" t="s">
        <v>937</v>
      </c>
      <c r="I515" s="3">
        <v>0.68571428571428572</v>
      </c>
      <c r="J515" s="3">
        <v>0.31428571428571428</v>
      </c>
      <c r="K515" s="2"/>
      <c r="L515" s="2"/>
      <c r="M515" s="7"/>
      <c r="N515" s="2"/>
      <c r="O515" s="2"/>
    </row>
    <row r="516" spans="1:15" ht="30" customHeight="1" x14ac:dyDescent="0.3">
      <c r="A516" s="2" t="s">
        <v>3092</v>
      </c>
      <c r="B516" s="6" t="s">
        <v>2142</v>
      </c>
      <c r="C516" s="2" t="s">
        <v>2143</v>
      </c>
      <c r="D516" s="6" t="s">
        <v>2</v>
      </c>
      <c r="E516" s="6" t="s">
        <v>1092</v>
      </c>
      <c r="F516" s="2" t="s">
        <v>384</v>
      </c>
      <c r="G516" s="2" t="s">
        <v>2481</v>
      </c>
      <c r="H516" s="2" t="s">
        <v>914</v>
      </c>
      <c r="I516" s="3">
        <v>0.4</v>
      </c>
      <c r="J516" s="3">
        <v>0.6</v>
      </c>
      <c r="K516" s="2"/>
      <c r="L516" s="2"/>
      <c r="M516" s="7"/>
      <c r="N516" s="2"/>
      <c r="O516" s="2"/>
    </row>
    <row r="517" spans="1:15" ht="30" customHeight="1" x14ac:dyDescent="0.3">
      <c r="A517" s="2" t="s">
        <v>3093</v>
      </c>
      <c r="B517" s="6" t="s">
        <v>1324</v>
      </c>
      <c r="C517" s="2" t="s">
        <v>2144</v>
      </c>
      <c r="D517" s="6" t="s">
        <v>2</v>
      </c>
      <c r="E517" s="6" t="s">
        <v>1092</v>
      </c>
      <c r="F517" s="2" t="s">
        <v>384</v>
      </c>
      <c r="G517" s="2" t="s">
        <v>2564</v>
      </c>
      <c r="H517" s="2" t="s">
        <v>923</v>
      </c>
      <c r="I517" s="3">
        <v>0.59829059829059827</v>
      </c>
      <c r="J517" s="3">
        <v>0.40170940170940173</v>
      </c>
      <c r="K517" s="2"/>
      <c r="L517" s="2"/>
      <c r="M517" s="7"/>
      <c r="N517" s="2"/>
      <c r="O517" s="2"/>
    </row>
    <row r="518" spans="1:15" ht="30" customHeight="1" x14ac:dyDescent="0.3">
      <c r="A518" s="2" t="s">
        <v>3094</v>
      </c>
      <c r="B518" s="6" t="s">
        <v>2145</v>
      </c>
      <c r="C518" s="2" t="s">
        <v>2146</v>
      </c>
      <c r="D518" s="6" t="s">
        <v>31</v>
      </c>
      <c r="E518" s="6" t="s">
        <v>1092</v>
      </c>
      <c r="F518" s="2" t="s">
        <v>384</v>
      </c>
      <c r="G518" s="2" t="s">
        <v>2495</v>
      </c>
      <c r="H518" s="2" t="s">
        <v>914</v>
      </c>
      <c r="I518" s="3">
        <v>0.49631966351209256</v>
      </c>
      <c r="J518" s="3">
        <v>0.50368033648790744</v>
      </c>
      <c r="K518" s="2"/>
      <c r="L518" s="2"/>
      <c r="M518" s="7"/>
      <c r="N518" s="2"/>
      <c r="O518" s="2"/>
    </row>
    <row r="519" spans="1:15" ht="30" customHeight="1" x14ac:dyDescent="0.3">
      <c r="A519" s="2" t="s">
        <v>3095</v>
      </c>
      <c r="B519" s="6" t="s">
        <v>87</v>
      </c>
      <c r="C519" s="2" t="s">
        <v>554</v>
      </c>
      <c r="D519" s="6" t="s">
        <v>12</v>
      </c>
      <c r="E519" s="6" t="s">
        <v>901</v>
      </c>
      <c r="F519" s="2" t="s">
        <v>384</v>
      </c>
      <c r="G519" s="2" t="s">
        <v>1298</v>
      </c>
      <c r="H519" s="2" t="s">
        <v>913</v>
      </c>
      <c r="I519" s="3">
        <v>0.46937537901758641</v>
      </c>
      <c r="J519" s="3">
        <v>0.53062462098241359</v>
      </c>
      <c r="K519" s="2"/>
      <c r="L519" s="2" t="s">
        <v>1091</v>
      </c>
      <c r="M519" s="7" t="s">
        <v>1091</v>
      </c>
      <c r="N519" s="2" t="s">
        <v>15</v>
      </c>
      <c r="O519" s="2" t="s">
        <v>905</v>
      </c>
    </row>
    <row r="520" spans="1:15" ht="30" customHeight="1" x14ac:dyDescent="0.3">
      <c r="A520" s="2" t="s">
        <v>3096</v>
      </c>
      <c r="B520" s="6" t="s">
        <v>1325</v>
      </c>
      <c r="C520" s="2" t="s">
        <v>2147</v>
      </c>
      <c r="D520" s="6" t="s">
        <v>31</v>
      </c>
      <c r="E520" s="6" t="s">
        <v>1092</v>
      </c>
      <c r="F520" s="2" t="s">
        <v>384</v>
      </c>
      <c r="G520" s="2" t="s">
        <v>257</v>
      </c>
      <c r="H520" s="2" t="s">
        <v>919</v>
      </c>
      <c r="I520" s="3">
        <v>0.63860759493670882</v>
      </c>
      <c r="J520" s="3">
        <v>0.36139240506329112</v>
      </c>
      <c r="K520" s="2"/>
      <c r="L520" s="2"/>
      <c r="M520" s="7"/>
      <c r="N520" s="2"/>
      <c r="O520" s="2"/>
    </row>
    <row r="521" spans="1:15" ht="30" customHeight="1" x14ac:dyDescent="0.3">
      <c r="A521" s="2" t="s">
        <v>3097</v>
      </c>
      <c r="B521" s="6" t="s">
        <v>1326</v>
      </c>
      <c r="C521" s="2" t="s">
        <v>2148</v>
      </c>
      <c r="D521" s="6" t="s">
        <v>12</v>
      </c>
      <c r="E521" s="6" t="s">
        <v>1092</v>
      </c>
      <c r="F521" s="2" t="s">
        <v>384</v>
      </c>
      <c r="G521" s="2" t="s">
        <v>1102</v>
      </c>
      <c r="H521" s="2" t="s">
        <v>931</v>
      </c>
      <c r="I521" s="3">
        <v>1</v>
      </c>
      <c r="J521" s="3">
        <v>0</v>
      </c>
      <c r="K521" s="2"/>
      <c r="L521" s="2"/>
      <c r="M521" s="7"/>
      <c r="N521" s="2"/>
      <c r="O521" s="2"/>
    </row>
    <row r="522" spans="1:15" ht="30" customHeight="1" x14ac:dyDescent="0.3">
      <c r="A522" s="2" t="s">
        <v>3098</v>
      </c>
      <c r="B522" s="6" t="s">
        <v>1327</v>
      </c>
      <c r="C522" s="2" t="s">
        <v>2149</v>
      </c>
      <c r="D522" s="6" t="s">
        <v>12</v>
      </c>
      <c r="E522" s="6" t="s">
        <v>1092</v>
      </c>
      <c r="F522" s="2" t="s">
        <v>384</v>
      </c>
      <c r="G522" s="2" t="s">
        <v>2566</v>
      </c>
      <c r="H522" s="2" t="s">
        <v>913</v>
      </c>
      <c r="I522" s="3">
        <v>0.94586185438705661</v>
      </c>
      <c r="J522" s="3">
        <v>5.4138145612943375E-2</v>
      </c>
      <c r="K522" s="2"/>
      <c r="L522" s="2"/>
      <c r="M522" s="7"/>
      <c r="N522" s="2"/>
      <c r="O522" s="2"/>
    </row>
    <row r="523" spans="1:15" ht="30" customHeight="1" x14ac:dyDescent="0.3">
      <c r="A523" s="2" t="s">
        <v>3099</v>
      </c>
      <c r="B523" s="6" t="s">
        <v>201</v>
      </c>
      <c r="C523" s="2" t="s">
        <v>667</v>
      </c>
      <c r="D523" s="6" t="s">
        <v>12</v>
      </c>
      <c r="E523" s="6" t="s">
        <v>901</v>
      </c>
      <c r="F523" s="2" t="s">
        <v>384</v>
      </c>
      <c r="G523" s="2" t="s">
        <v>201</v>
      </c>
      <c r="H523" s="2" t="s">
        <v>938</v>
      </c>
      <c r="I523" s="3">
        <v>0.71771335090429877</v>
      </c>
      <c r="J523" s="3">
        <v>0.28228664909570117</v>
      </c>
      <c r="K523" s="2"/>
      <c r="L523" s="2" t="s">
        <v>1091</v>
      </c>
      <c r="M523" s="7" t="s">
        <v>1091</v>
      </c>
      <c r="N523" s="2" t="s">
        <v>15</v>
      </c>
      <c r="O523" s="2" t="s">
        <v>904</v>
      </c>
    </row>
    <row r="524" spans="1:15" ht="30" customHeight="1" x14ac:dyDescent="0.3">
      <c r="A524" s="2" t="s">
        <v>3100</v>
      </c>
      <c r="B524" s="6" t="s">
        <v>1328</v>
      </c>
      <c r="C524" s="2" t="s">
        <v>2150</v>
      </c>
      <c r="D524" s="6" t="s">
        <v>12</v>
      </c>
      <c r="E524" s="6" t="s">
        <v>1092</v>
      </c>
      <c r="F524" s="2" t="s">
        <v>384</v>
      </c>
      <c r="G524" s="2" t="s">
        <v>2567</v>
      </c>
      <c r="H524" s="2" t="s">
        <v>919</v>
      </c>
      <c r="I524" s="3">
        <v>0.62004054445409784</v>
      </c>
      <c r="J524" s="3">
        <v>0.3799594555459021</v>
      </c>
      <c r="K524" s="2"/>
      <c r="L524" s="2"/>
      <c r="M524" s="7"/>
      <c r="N524" s="2"/>
      <c r="O524" s="2"/>
    </row>
    <row r="525" spans="1:15" ht="30" customHeight="1" x14ac:dyDescent="0.3">
      <c r="A525" s="2" t="s">
        <v>3101</v>
      </c>
      <c r="B525" s="6" t="s">
        <v>2151</v>
      </c>
      <c r="C525" s="2" t="s">
        <v>2152</v>
      </c>
      <c r="D525" s="6" t="s">
        <v>31</v>
      </c>
      <c r="E525" s="6" t="s">
        <v>1092</v>
      </c>
      <c r="F525" s="2" t="s">
        <v>384</v>
      </c>
      <c r="G525" s="2" t="s">
        <v>1113</v>
      </c>
      <c r="H525" s="2" t="s">
        <v>911</v>
      </c>
      <c r="I525" s="3">
        <v>0.43103448275862066</v>
      </c>
      <c r="J525" s="3">
        <v>0.56896551724137934</v>
      </c>
      <c r="K525" s="2"/>
      <c r="L525" s="2"/>
      <c r="M525" s="7"/>
      <c r="N525" s="2"/>
      <c r="O525" s="2"/>
    </row>
    <row r="526" spans="1:15" ht="30" customHeight="1" x14ac:dyDescent="0.3">
      <c r="A526" s="2" t="s">
        <v>3102</v>
      </c>
      <c r="B526" s="6" t="s">
        <v>2153</v>
      </c>
      <c r="C526" s="2" t="s">
        <v>2154</v>
      </c>
      <c r="D526" s="6" t="s">
        <v>31</v>
      </c>
      <c r="E526" s="6" t="s">
        <v>1092</v>
      </c>
      <c r="F526" s="2" t="s">
        <v>384</v>
      </c>
      <c r="G526" s="2" t="s">
        <v>2495</v>
      </c>
      <c r="H526" s="2" t="s">
        <v>911</v>
      </c>
      <c r="I526" s="3">
        <v>0.81818181818181823</v>
      </c>
      <c r="J526" s="3">
        <v>0.18181818181818182</v>
      </c>
      <c r="K526" s="2"/>
      <c r="L526" s="2"/>
      <c r="M526" s="7"/>
      <c r="N526" s="2"/>
      <c r="O526" s="2"/>
    </row>
    <row r="527" spans="1:15" ht="30" customHeight="1" x14ac:dyDescent="0.3">
      <c r="A527" s="2" t="s">
        <v>3103</v>
      </c>
      <c r="B527" s="6" t="s">
        <v>2392</v>
      </c>
      <c r="C527" s="2" t="s">
        <v>2155</v>
      </c>
      <c r="D527" s="6" t="s">
        <v>31</v>
      </c>
      <c r="E527" s="6" t="s">
        <v>1092</v>
      </c>
      <c r="F527" s="2" t="s">
        <v>384</v>
      </c>
      <c r="G527" s="2" t="s">
        <v>1302</v>
      </c>
      <c r="H527" s="2" t="s">
        <v>911</v>
      </c>
      <c r="I527" s="3">
        <v>0.25</v>
      </c>
      <c r="J527" s="3">
        <v>0.75</v>
      </c>
      <c r="K527" s="2"/>
      <c r="L527" s="2"/>
      <c r="M527" s="7"/>
      <c r="N527" s="2"/>
      <c r="O527" s="2"/>
    </row>
    <row r="528" spans="1:15" ht="30" customHeight="1" x14ac:dyDescent="0.3">
      <c r="A528" s="2" t="s">
        <v>3104</v>
      </c>
      <c r="B528" s="6" t="s">
        <v>2156</v>
      </c>
      <c r="C528" s="2" t="s">
        <v>2157</v>
      </c>
      <c r="D528" s="6" t="s">
        <v>76</v>
      </c>
      <c r="E528" s="6" t="s">
        <v>1092</v>
      </c>
      <c r="F528" s="2" t="s">
        <v>384</v>
      </c>
      <c r="G528" s="2" t="s">
        <v>1119</v>
      </c>
      <c r="H528" s="2" t="s">
        <v>911</v>
      </c>
      <c r="I528" s="3">
        <v>0.5</v>
      </c>
      <c r="J528" s="3">
        <v>0.5</v>
      </c>
      <c r="K528" s="2"/>
      <c r="L528" s="2"/>
      <c r="M528" s="7"/>
      <c r="N528" s="2"/>
      <c r="O528" s="2"/>
    </row>
    <row r="529" spans="1:15" ht="30" customHeight="1" x14ac:dyDescent="0.3">
      <c r="A529" s="2" t="s">
        <v>3105</v>
      </c>
      <c r="B529" s="6" t="s">
        <v>1329</v>
      </c>
      <c r="C529" s="2" t="s">
        <v>665</v>
      </c>
      <c r="D529" s="6" t="s">
        <v>12</v>
      </c>
      <c r="E529" s="6" t="s">
        <v>1097</v>
      </c>
      <c r="F529" s="2" t="s">
        <v>384</v>
      </c>
      <c r="G529" s="2" t="s">
        <v>2489</v>
      </c>
      <c r="H529" s="2" t="s">
        <v>916</v>
      </c>
      <c r="I529" s="3">
        <v>0.29251336898395724</v>
      </c>
      <c r="J529" s="3">
        <v>0.70748663101604281</v>
      </c>
      <c r="K529" s="2"/>
      <c r="L529" s="2" t="s">
        <v>1091</v>
      </c>
      <c r="M529" s="7" t="s">
        <v>1091</v>
      </c>
      <c r="N529" s="2" t="s">
        <v>15</v>
      </c>
      <c r="O529" s="2" t="s">
        <v>905</v>
      </c>
    </row>
    <row r="530" spans="1:15" ht="30" customHeight="1" x14ac:dyDescent="0.3">
      <c r="A530" s="2" t="s">
        <v>3106</v>
      </c>
      <c r="B530" s="6" t="s">
        <v>2158</v>
      </c>
      <c r="C530" s="2" t="s">
        <v>2159</v>
      </c>
      <c r="D530" s="6" t="s">
        <v>31</v>
      </c>
      <c r="E530" s="6" t="s">
        <v>1092</v>
      </c>
      <c r="F530" s="2" t="s">
        <v>384</v>
      </c>
      <c r="G530" s="2" t="s">
        <v>2495</v>
      </c>
      <c r="H530" s="2" t="s">
        <v>934</v>
      </c>
      <c r="I530" s="3">
        <v>0.45882352941176469</v>
      </c>
      <c r="J530" s="3">
        <v>0.54117647058823526</v>
      </c>
      <c r="K530" s="2"/>
      <c r="L530" s="2"/>
      <c r="M530" s="7"/>
      <c r="N530" s="2"/>
      <c r="O530" s="2"/>
    </row>
    <row r="531" spans="1:15" ht="30" customHeight="1" x14ac:dyDescent="0.3">
      <c r="A531" s="2" t="s">
        <v>3107</v>
      </c>
      <c r="B531" s="6" t="s">
        <v>2393</v>
      </c>
      <c r="C531" s="2" t="s">
        <v>1048</v>
      </c>
      <c r="D531" s="6" t="s">
        <v>2</v>
      </c>
      <c r="E531" s="6" t="s">
        <v>1092</v>
      </c>
      <c r="F531" s="2" t="s">
        <v>384</v>
      </c>
      <c r="G531" s="2" t="s">
        <v>2517</v>
      </c>
      <c r="H531" s="2" t="s">
        <v>923</v>
      </c>
      <c r="I531" s="3">
        <v>0.84444444444444444</v>
      </c>
      <c r="J531" s="3">
        <v>0.15555555555555556</v>
      </c>
      <c r="K531" s="2"/>
      <c r="L531" s="2"/>
      <c r="M531" s="7"/>
      <c r="N531" s="2"/>
      <c r="O531" s="2"/>
    </row>
    <row r="532" spans="1:15" ht="30" customHeight="1" x14ac:dyDescent="0.3">
      <c r="A532" s="2" t="s">
        <v>3108</v>
      </c>
      <c r="B532" s="6" t="s">
        <v>2161</v>
      </c>
      <c r="C532" s="2" t="s">
        <v>2162</v>
      </c>
      <c r="D532" s="6" t="s">
        <v>2</v>
      </c>
      <c r="E532" s="6" t="s">
        <v>1092</v>
      </c>
      <c r="F532" s="2" t="s">
        <v>384</v>
      </c>
      <c r="G532" s="2" t="s">
        <v>1336</v>
      </c>
      <c r="H532" s="2" t="s">
        <v>911</v>
      </c>
      <c r="I532" s="3">
        <v>0.21621621621621623</v>
      </c>
      <c r="J532" s="3">
        <v>0.78378378378378377</v>
      </c>
      <c r="K532" s="2"/>
      <c r="L532" s="2"/>
      <c r="M532" s="7"/>
      <c r="N532" s="2"/>
      <c r="O532" s="2"/>
    </row>
    <row r="533" spans="1:15" ht="30" customHeight="1" x14ac:dyDescent="0.3">
      <c r="A533" s="2" t="s">
        <v>3109</v>
      </c>
      <c r="B533" s="6" t="s">
        <v>2163</v>
      </c>
      <c r="C533" s="2" t="s">
        <v>2164</v>
      </c>
      <c r="D533" s="6" t="s">
        <v>2</v>
      </c>
      <c r="E533" s="6" t="s">
        <v>1092</v>
      </c>
      <c r="F533" s="2" t="s">
        <v>384</v>
      </c>
      <c r="G533" s="2" t="s">
        <v>2451</v>
      </c>
      <c r="H533" s="2" t="s">
        <v>924</v>
      </c>
      <c r="I533" s="3">
        <v>0.75</v>
      </c>
      <c r="J533" s="3">
        <v>0.25</v>
      </c>
      <c r="K533" s="2"/>
      <c r="L533" s="2"/>
      <c r="M533" s="7"/>
      <c r="N533" s="2"/>
      <c r="O533" s="2"/>
    </row>
    <row r="534" spans="1:15" ht="30" customHeight="1" x14ac:dyDescent="0.3">
      <c r="A534" s="2" t="s">
        <v>3110</v>
      </c>
      <c r="B534" s="6" t="s">
        <v>1049</v>
      </c>
      <c r="C534" s="2" t="s">
        <v>1331</v>
      </c>
      <c r="D534" s="6" t="s">
        <v>2</v>
      </c>
      <c r="E534" s="6" t="s">
        <v>1092</v>
      </c>
      <c r="F534" s="2" t="s">
        <v>384</v>
      </c>
      <c r="G534" s="2" t="s">
        <v>2558</v>
      </c>
      <c r="H534" s="2" t="s">
        <v>924</v>
      </c>
      <c r="I534" s="3">
        <v>0.5</v>
      </c>
      <c r="J534" s="3">
        <v>0.5</v>
      </c>
      <c r="K534" s="2"/>
      <c r="L534" s="2"/>
      <c r="M534" s="7"/>
      <c r="N534" s="2"/>
      <c r="O534" s="2"/>
    </row>
    <row r="535" spans="1:15" ht="30" customHeight="1" x14ac:dyDescent="0.3">
      <c r="A535" s="2" t="s">
        <v>3111</v>
      </c>
      <c r="B535" s="6" t="s">
        <v>1693</v>
      </c>
      <c r="C535" s="2" t="s">
        <v>2165</v>
      </c>
      <c r="D535" s="6" t="s">
        <v>2</v>
      </c>
      <c r="E535" s="6" t="s">
        <v>1092</v>
      </c>
      <c r="F535" s="2" t="s">
        <v>384</v>
      </c>
      <c r="G535" s="2" t="s">
        <v>1193</v>
      </c>
      <c r="H535" s="2" t="s">
        <v>911</v>
      </c>
      <c r="I535" s="3">
        <v>0.28000000000000003</v>
      </c>
      <c r="J535" s="3">
        <v>0.72</v>
      </c>
      <c r="K535" s="2"/>
      <c r="L535" s="2"/>
      <c r="M535" s="7"/>
      <c r="N535" s="2"/>
      <c r="O535" s="2"/>
    </row>
    <row r="536" spans="1:15" ht="30" customHeight="1" x14ac:dyDescent="0.3">
      <c r="A536" s="2" t="s">
        <v>3112</v>
      </c>
      <c r="B536" s="6" t="s">
        <v>2166</v>
      </c>
      <c r="C536" s="2" t="s">
        <v>2167</v>
      </c>
      <c r="D536" s="6" t="s">
        <v>2</v>
      </c>
      <c r="E536" s="6" t="s">
        <v>1092</v>
      </c>
      <c r="F536" s="2" t="s">
        <v>384</v>
      </c>
      <c r="G536" s="2" t="s">
        <v>1184</v>
      </c>
      <c r="H536" s="2" t="s">
        <v>924</v>
      </c>
      <c r="I536" s="3">
        <v>0.4</v>
      </c>
      <c r="J536" s="3">
        <v>0.6</v>
      </c>
      <c r="K536" s="2"/>
      <c r="L536" s="2"/>
      <c r="M536" s="7"/>
      <c r="N536" s="2"/>
      <c r="O536" s="2"/>
    </row>
    <row r="537" spans="1:15" ht="30" customHeight="1" x14ac:dyDescent="0.3">
      <c r="A537" s="2" t="s">
        <v>3113</v>
      </c>
      <c r="B537" s="6" t="s">
        <v>1332</v>
      </c>
      <c r="C537" s="2" t="s">
        <v>2168</v>
      </c>
      <c r="D537" s="6" t="s">
        <v>2</v>
      </c>
      <c r="E537" s="6" t="s">
        <v>1092</v>
      </c>
      <c r="F537" s="2" t="s">
        <v>384</v>
      </c>
      <c r="G537" s="2" t="s">
        <v>1220</v>
      </c>
      <c r="H537" s="2" t="s">
        <v>911</v>
      </c>
      <c r="I537" s="3">
        <v>0.32653061224489793</v>
      </c>
      <c r="J537" s="3">
        <v>0.67346938775510201</v>
      </c>
      <c r="K537" s="2"/>
      <c r="L537" s="2"/>
      <c r="M537" s="7"/>
      <c r="N537" s="2"/>
      <c r="O537" s="2"/>
    </row>
    <row r="538" spans="1:15" ht="30" customHeight="1" x14ac:dyDescent="0.3">
      <c r="A538" s="2" t="s">
        <v>3114</v>
      </c>
      <c r="B538" s="6" t="s">
        <v>354</v>
      </c>
      <c r="C538" s="2" t="s">
        <v>820</v>
      </c>
      <c r="D538" s="6" t="s">
        <v>2</v>
      </c>
      <c r="E538" s="6" t="s">
        <v>901</v>
      </c>
      <c r="F538" s="2" t="s">
        <v>384</v>
      </c>
      <c r="G538" s="2" t="s">
        <v>2457</v>
      </c>
      <c r="H538" s="2" t="s">
        <v>911</v>
      </c>
      <c r="I538" s="3">
        <v>0.25</v>
      </c>
      <c r="J538" s="3">
        <v>0.75</v>
      </c>
      <c r="K538" s="2"/>
      <c r="L538" s="2" t="s">
        <v>1091</v>
      </c>
      <c r="M538" s="7"/>
      <c r="N538" s="2" t="s">
        <v>4</v>
      </c>
      <c r="O538" s="2" t="s">
        <v>906</v>
      </c>
    </row>
    <row r="539" spans="1:15" ht="30" customHeight="1" x14ac:dyDescent="0.3">
      <c r="A539" s="2" t="s">
        <v>3115</v>
      </c>
      <c r="B539" s="6" t="s">
        <v>1694</v>
      </c>
      <c r="C539" s="2" t="s">
        <v>2169</v>
      </c>
      <c r="D539" s="6" t="s">
        <v>2</v>
      </c>
      <c r="E539" s="6" t="s">
        <v>1092</v>
      </c>
      <c r="F539" s="2" t="s">
        <v>384</v>
      </c>
      <c r="G539" s="2" t="s">
        <v>88</v>
      </c>
      <c r="H539" s="2" t="s">
        <v>911</v>
      </c>
      <c r="I539" s="3">
        <v>0.6</v>
      </c>
      <c r="J539" s="3">
        <v>0.4</v>
      </c>
      <c r="K539" s="2"/>
      <c r="L539" s="2"/>
      <c r="M539" s="7"/>
      <c r="N539" s="2"/>
      <c r="O539" s="2"/>
    </row>
    <row r="540" spans="1:15" ht="30" customHeight="1" x14ac:dyDescent="0.3">
      <c r="A540" s="2" t="s">
        <v>3116</v>
      </c>
      <c r="B540" s="6" t="s">
        <v>2170</v>
      </c>
      <c r="C540" s="2" t="s">
        <v>2171</v>
      </c>
      <c r="D540" s="6" t="s">
        <v>2</v>
      </c>
      <c r="E540" s="6" t="s">
        <v>1092</v>
      </c>
      <c r="F540" s="2" t="s">
        <v>384</v>
      </c>
      <c r="G540" s="2" t="s">
        <v>2483</v>
      </c>
      <c r="H540" s="2" t="s">
        <v>911</v>
      </c>
      <c r="I540" s="3">
        <v>0.3</v>
      </c>
      <c r="J540" s="3">
        <v>0.7</v>
      </c>
      <c r="K540" s="2"/>
      <c r="L540" s="2"/>
      <c r="M540" s="7"/>
      <c r="N540" s="2"/>
      <c r="O540" s="2"/>
    </row>
    <row r="541" spans="1:15" ht="30" customHeight="1" x14ac:dyDescent="0.3">
      <c r="A541" s="2" t="s">
        <v>3117</v>
      </c>
      <c r="B541" s="6" t="s">
        <v>2172</v>
      </c>
      <c r="C541" s="2" t="s">
        <v>2173</v>
      </c>
      <c r="D541" s="6" t="s">
        <v>2</v>
      </c>
      <c r="E541" s="6" t="s">
        <v>1092</v>
      </c>
      <c r="F541" s="2" t="s">
        <v>384</v>
      </c>
      <c r="G541" s="2" t="s">
        <v>2483</v>
      </c>
      <c r="H541" s="2" t="s">
        <v>911</v>
      </c>
      <c r="I541" s="3">
        <v>0.55555555555555558</v>
      </c>
      <c r="J541" s="3">
        <v>0.44444444444444442</v>
      </c>
      <c r="K541" s="2"/>
      <c r="L541" s="2"/>
      <c r="M541" s="7"/>
      <c r="N541" s="2"/>
      <c r="O541" s="2"/>
    </row>
    <row r="542" spans="1:15" ht="30" customHeight="1" x14ac:dyDescent="0.3">
      <c r="A542" s="2" t="s">
        <v>3118</v>
      </c>
      <c r="B542" s="6" t="s">
        <v>2174</v>
      </c>
      <c r="C542" s="2" t="s">
        <v>2175</v>
      </c>
      <c r="D542" s="6" t="s">
        <v>2</v>
      </c>
      <c r="E542" s="6" t="s">
        <v>1092</v>
      </c>
      <c r="F542" s="2" t="s">
        <v>384</v>
      </c>
      <c r="G542" s="2" t="s">
        <v>1135</v>
      </c>
      <c r="H542" s="2" t="s">
        <v>924</v>
      </c>
      <c r="I542" s="3">
        <v>0.5</v>
      </c>
      <c r="J542" s="3">
        <v>0.5</v>
      </c>
      <c r="K542" s="2"/>
      <c r="L542" s="2"/>
      <c r="M542" s="7"/>
      <c r="N542" s="2"/>
      <c r="O542" s="2"/>
    </row>
    <row r="543" spans="1:15" ht="30" customHeight="1" x14ac:dyDescent="0.3">
      <c r="A543" s="2" t="s">
        <v>3119</v>
      </c>
      <c r="B543" s="6" t="s">
        <v>1050</v>
      </c>
      <c r="C543" s="2" t="s">
        <v>1051</v>
      </c>
      <c r="D543" s="6" t="s">
        <v>2</v>
      </c>
      <c r="E543" s="6" t="s">
        <v>1092</v>
      </c>
      <c r="F543" s="2" t="s">
        <v>384</v>
      </c>
      <c r="G543" s="2" t="s">
        <v>1246</v>
      </c>
      <c r="H543" s="2" t="s">
        <v>911</v>
      </c>
      <c r="I543" s="3">
        <v>0.66176470588235292</v>
      </c>
      <c r="J543" s="3">
        <v>0.33823529411764708</v>
      </c>
      <c r="K543" s="2"/>
      <c r="L543" s="2"/>
      <c r="M543" s="7"/>
      <c r="N543" s="2"/>
      <c r="O543" s="2"/>
    </row>
    <row r="544" spans="1:15" ht="30" customHeight="1" x14ac:dyDescent="0.3">
      <c r="A544" s="2" t="s">
        <v>3120</v>
      </c>
      <c r="B544" s="6" t="s">
        <v>2176</v>
      </c>
      <c r="C544" s="2" t="s">
        <v>2177</v>
      </c>
      <c r="D544" s="6" t="s">
        <v>2</v>
      </c>
      <c r="E544" s="6" t="s">
        <v>1092</v>
      </c>
      <c r="F544" s="2" t="s">
        <v>384</v>
      </c>
      <c r="G544" s="2" t="s">
        <v>2483</v>
      </c>
      <c r="H544" s="2" t="s">
        <v>921</v>
      </c>
      <c r="I544" s="3">
        <v>0.42857142857142855</v>
      </c>
      <c r="J544" s="3">
        <v>0.5714285714285714</v>
      </c>
      <c r="K544" s="2"/>
      <c r="L544" s="2"/>
      <c r="M544" s="7"/>
      <c r="N544" s="2"/>
      <c r="O544" s="2"/>
    </row>
    <row r="545" spans="1:15" ht="30" customHeight="1" x14ac:dyDescent="0.3">
      <c r="A545" s="2" t="s">
        <v>3121</v>
      </c>
      <c r="B545" s="6" t="s">
        <v>1695</v>
      </c>
      <c r="C545" s="2" t="s">
        <v>2178</v>
      </c>
      <c r="D545" s="6" t="s">
        <v>2</v>
      </c>
      <c r="E545" s="6" t="s">
        <v>1092</v>
      </c>
      <c r="F545" s="2" t="s">
        <v>384</v>
      </c>
      <c r="G545" s="2" t="s">
        <v>1193</v>
      </c>
      <c r="H545" s="2" t="s">
        <v>911</v>
      </c>
      <c r="I545" s="3">
        <v>0.25</v>
      </c>
      <c r="J545" s="3">
        <v>0.75</v>
      </c>
      <c r="K545" s="2"/>
      <c r="L545" s="2"/>
      <c r="M545" s="7"/>
      <c r="N545" s="2"/>
      <c r="O545" s="2"/>
    </row>
    <row r="546" spans="1:15" ht="30" customHeight="1" x14ac:dyDescent="0.3">
      <c r="A546" s="2" t="s">
        <v>3122</v>
      </c>
      <c r="B546" s="6" t="s">
        <v>1333</v>
      </c>
      <c r="C546" s="2" t="s">
        <v>2437</v>
      </c>
      <c r="D546" s="6" t="s">
        <v>2</v>
      </c>
      <c r="E546" s="6" t="s">
        <v>1092</v>
      </c>
      <c r="F546" s="2" t="s">
        <v>384</v>
      </c>
      <c r="G546" s="2" t="s">
        <v>1334</v>
      </c>
      <c r="H546" s="2" t="s">
        <v>911</v>
      </c>
      <c r="I546" s="3">
        <v>0.56000000000000005</v>
      </c>
      <c r="J546" s="3">
        <v>0.44</v>
      </c>
      <c r="K546" s="2"/>
      <c r="L546" s="2"/>
      <c r="M546" s="7"/>
      <c r="N546" s="2"/>
      <c r="O546" s="2"/>
    </row>
    <row r="547" spans="1:15" ht="30" customHeight="1" x14ac:dyDescent="0.3">
      <c r="A547" s="2" t="s">
        <v>3123</v>
      </c>
      <c r="B547" s="6" t="s">
        <v>1052</v>
      </c>
      <c r="C547" s="2" t="s">
        <v>1335</v>
      </c>
      <c r="D547" s="6" t="s">
        <v>2</v>
      </c>
      <c r="E547" s="6" t="s">
        <v>1092</v>
      </c>
      <c r="F547" s="2" t="s">
        <v>384</v>
      </c>
      <c r="G547" s="2" t="s">
        <v>1164</v>
      </c>
      <c r="H547" s="2" t="s">
        <v>911</v>
      </c>
      <c r="I547" s="3">
        <v>0.21428571428571427</v>
      </c>
      <c r="J547" s="3">
        <v>0.7857142857142857</v>
      </c>
      <c r="K547" s="2"/>
      <c r="L547" s="2"/>
      <c r="M547" s="7"/>
      <c r="N547" s="2"/>
      <c r="O547" s="2"/>
    </row>
    <row r="548" spans="1:15" ht="30" customHeight="1" x14ac:dyDescent="0.3">
      <c r="A548" s="2" t="s">
        <v>3124</v>
      </c>
      <c r="B548" s="6" t="s">
        <v>1696</v>
      </c>
      <c r="C548" s="2" t="s">
        <v>2179</v>
      </c>
      <c r="D548" s="6" t="s">
        <v>2</v>
      </c>
      <c r="E548" s="6" t="s">
        <v>1092</v>
      </c>
      <c r="F548" s="2" t="s">
        <v>384</v>
      </c>
      <c r="G548" s="2" t="s">
        <v>1135</v>
      </c>
      <c r="H548" s="2" t="s">
        <v>911</v>
      </c>
      <c r="I548" s="3">
        <v>0.35</v>
      </c>
      <c r="J548" s="3">
        <v>0.65</v>
      </c>
      <c r="K548" s="2"/>
      <c r="L548" s="2"/>
      <c r="M548" s="7"/>
      <c r="N548" s="2"/>
      <c r="O548" s="2"/>
    </row>
    <row r="549" spans="1:15" ht="30" customHeight="1" x14ac:dyDescent="0.3">
      <c r="A549" s="2" t="s">
        <v>3125</v>
      </c>
      <c r="B549" s="6" t="s">
        <v>908</v>
      </c>
      <c r="C549" s="2" t="s">
        <v>674</v>
      </c>
      <c r="D549" s="6" t="s">
        <v>2</v>
      </c>
      <c r="E549" s="6" t="s">
        <v>901</v>
      </c>
      <c r="F549" s="2" t="s">
        <v>384</v>
      </c>
      <c r="G549" s="2" t="s">
        <v>1184</v>
      </c>
      <c r="H549" s="2" t="s">
        <v>924</v>
      </c>
      <c r="I549" s="3">
        <v>0.23577235772357724</v>
      </c>
      <c r="J549" s="3">
        <v>0.76422764227642281</v>
      </c>
      <c r="K549" s="2"/>
      <c r="L549" s="2" t="s">
        <v>1091</v>
      </c>
      <c r="M549" s="7"/>
      <c r="N549" s="2" t="s">
        <v>4</v>
      </c>
      <c r="O549" s="2" t="s">
        <v>906</v>
      </c>
    </row>
    <row r="550" spans="1:15" ht="30" customHeight="1" x14ac:dyDescent="0.3">
      <c r="A550" s="2" t="s">
        <v>3126</v>
      </c>
      <c r="B550" s="6" t="s">
        <v>2180</v>
      </c>
      <c r="C550" s="2" t="s">
        <v>2181</v>
      </c>
      <c r="D550" s="6" t="s">
        <v>2</v>
      </c>
      <c r="E550" s="6" t="s">
        <v>1092</v>
      </c>
      <c r="F550" s="2" t="s">
        <v>384</v>
      </c>
      <c r="G550" s="2" t="s">
        <v>1336</v>
      </c>
      <c r="H550" s="2" t="s">
        <v>927</v>
      </c>
      <c r="I550" s="3">
        <v>0.38947368421052631</v>
      </c>
      <c r="J550" s="3">
        <v>0.61052631578947369</v>
      </c>
      <c r="K550" s="2"/>
      <c r="L550" s="2"/>
      <c r="M550" s="7"/>
      <c r="N550" s="2"/>
      <c r="O550" s="2"/>
    </row>
    <row r="551" spans="1:15" ht="30" customHeight="1" x14ac:dyDescent="0.3">
      <c r="A551" s="2" t="s">
        <v>3127</v>
      </c>
      <c r="B551" s="6" t="s">
        <v>1697</v>
      </c>
      <c r="C551" s="2" t="s">
        <v>2182</v>
      </c>
      <c r="D551" s="6" t="s">
        <v>2</v>
      </c>
      <c r="E551" s="6" t="s">
        <v>1092</v>
      </c>
      <c r="F551" s="2" t="s">
        <v>384</v>
      </c>
      <c r="G551" s="2" t="s">
        <v>1119</v>
      </c>
      <c r="H551" s="2" t="s">
        <v>924</v>
      </c>
      <c r="I551" s="3">
        <v>0.43396226415094341</v>
      </c>
      <c r="J551" s="3">
        <v>0.56603773584905659</v>
      </c>
      <c r="K551" s="2"/>
      <c r="L551" s="2"/>
      <c r="M551" s="7"/>
      <c r="N551" s="2"/>
      <c r="O551" s="2"/>
    </row>
    <row r="552" spans="1:15" ht="30" customHeight="1" x14ac:dyDescent="0.3">
      <c r="A552" s="2" t="s">
        <v>3128</v>
      </c>
      <c r="B552" s="6" t="s">
        <v>2183</v>
      </c>
      <c r="C552" s="2" t="s">
        <v>2184</v>
      </c>
      <c r="D552" s="6" t="s">
        <v>2</v>
      </c>
      <c r="E552" s="6" t="s">
        <v>1092</v>
      </c>
      <c r="F552" s="2" t="s">
        <v>384</v>
      </c>
      <c r="G552" s="2" t="s">
        <v>1220</v>
      </c>
      <c r="H552" s="2" t="s">
        <v>911</v>
      </c>
      <c r="I552" s="3">
        <v>0.8</v>
      </c>
      <c r="J552" s="3">
        <v>0.2</v>
      </c>
      <c r="K552" s="2"/>
      <c r="L552" s="2"/>
      <c r="M552" s="7"/>
      <c r="N552" s="2"/>
      <c r="O552" s="2"/>
    </row>
    <row r="553" spans="1:15" ht="30" customHeight="1" x14ac:dyDescent="0.3">
      <c r="A553" s="2" t="s">
        <v>3129</v>
      </c>
      <c r="B553" s="6" t="s">
        <v>1053</v>
      </c>
      <c r="C553" s="2" t="s">
        <v>1054</v>
      </c>
      <c r="D553" s="6" t="s">
        <v>2</v>
      </c>
      <c r="E553" s="6" t="s">
        <v>1092</v>
      </c>
      <c r="F553" s="2" t="s">
        <v>384</v>
      </c>
      <c r="G553" s="2" t="s">
        <v>2512</v>
      </c>
      <c r="H553" s="2" t="s">
        <v>920</v>
      </c>
      <c r="I553" s="3">
        <v>0.7</v>
      </c>
      <c r="J553" s="3">
        <v>0.3</v>
      </c>
      <c r="K553" s="2"/>
      <c r="L553" s="2"/>
      <c r="M553" s="7"/>
      <c r="N553" s="2"/>
      <c r="O553" s="2"/>
    </row>
    <row r="554" spans="1:15" ht="30" customHeight="1" x14ac:dyDescent="0.3">
      <c r="A554" s="2" t="s">
        <v>3130</v>
      </c>
      <c r="B554" s="6" t="s">
        <v>2185</v>
      </c>
      <c r="C554" s="2" t="s">
        <v>2186</v>
      </c>
      <c r="D554" s="6" t="s">
        <v>2</v>
      </c>
      <c r="E554" s="6" t="s">
        <v>1092</v>
      </c>
      <c r="F554" s="2" t="s">
        <v>384</v>
      </c>
      <c r="G554" s="2" t="s">
        <v>1135</v>
      </c>
      <c r="H554" s="2" t="s">
        <v>911</v>
      </c>
      <c r="I554" s="3">
        <v>0.7</v>
      </c>
      <c r="J554" s="3">
        <v>0.3</v>
      </c>
      <c r="K554" s="2"/>
      <c r="L554" s="2"/>
      <c r="M554" s="7"/>
      <c r="N554" s="2"/>
      <c r="O554" s="2"/>
    </row>
    <row r="555" spans="1:15" ht="30" customHeight="1" x14ac:dyDescent="0.3">
      <c r="A555" s="2" t="s">
        <v>3131</v>
      </c>
      <c r="B555" s="6" t="s">
        <v>2187</v>
      </c>
      <c r="C555" s="2" t="s">
        <v>2188</v>
      </c>
      <c r="D555" s="6" t="s">
        <v>31</v>
      </c>
      <c r="E555" s="6" t="s">
        <v>1092</v>
      </c>
      <c r="F555" s="2" t="s">
        <v>384</v>
      </c>
      <c r="G555" s="2" t="s">
        <v>1113</v>
      </c>
      <c r="H555" s="2" t="s">
        <v>921</v>
      </c>
      <c r="I555" s="3">
        <v>1</v>
      </c>
      <c r="J555" s="3">
        <v>0</v>
      </c>
      <c r="K555" s="2"/>
      <c r="L555" s="2"/>
      <c r="M555" s="7"/>
      <c r="N555" s="2"/>
      <c r="O555" s="2"/>
    </row>
    <row r="556" spans="1:15" ht="30" customHeight="1" x14ac:dyDescent="0.3">
      <c r="A556" s="2" t="s">
        <v>3132</v>
      </c>
      <c r="B556" s="6" t="s">
        <v>1337</v>
      </c>
      <c r="C556" s="2" t="s">
        <v>799</v>
      </c>
      <c r="D556" s="6" t="s">
        <v>32</v>
      </c>
      <c r="E556" s="6" t="s">
        <v>1097</v>
      </c>
      <c r="F556" s="2" t="s">
        <v>384</v>
      </c>
      <c r="G556" s="2" t="s">
        <v>1337</v>
      </c>
      <c r="H556" s="2" t="s">
        <v>914</v>
      </c>
      <c r="I556" s="3">
        <v>0.92307692307692313</v>
      </c>
      <c r="J556" s="3">
        <v>7.6923076923076927E-2</v>
      </c>
      <c r="K556" s="2"/>
      <c r="L556" s="2" t="s">
        <v>1091</v>
      </c>
      <c r="M556" s="7" t="s">
        <v>1091</v>
      </c>
      <c r="N556" s="2" t="s">
        <v>4</v>
      </c>
      <c r="O556" s="2" t="s">
        <v>906</v>
      </c>
    </row>
    <row r="557" spans="1:15" ht="30" customHeight="1" x14ac:dyDescent="0.3">
      <c r="A557" s="2" t="s">
        <v>3133</v>
      </c>
      <c r="B557" s="6" t="s">
        <v>2189</v>
      </c>
      <c r="C557" s="2" t="s">
        <v>2190</v>
      </c>
      <c r="D557" s="6" t="s">
        <v>2</v>
      </c>
      <c r="E557" s="6" t="s">
        <v>1092</v>
      </c>
      <c r="F557" s="2" t="s">
        <v>384</v>
      </c>
      <c r="G557" s="2" t="s">
        <v>1283</v>
      </c>
      <c r="H557" s="2" t="s">
        <v>923</v>
      </c>
      <c r="I557" s="3">
        <v>0.36140350877192984</v>
      </c>
      <c r="J557" s="3">
        <v>0.63859649122807016</v>
      </c>
      <c r="K557" s="2"/>
      <c r="L557" s="2"/>
      <c r="M557" s="7"/>
      <c r="N557" s="2"/>
      <c r="O557" s="2"/>
    </row>
    <row r="558" spans="1:15" ht="30" customHeight="1" x14ac:dyDescent="0.3">
      <c r="A558" s="2" t="s">
        <v>3134</v>
      </c>
      <c r="B558" s="6" t="s">
        <v>1338</v>
      </c>
      <c r="C558" s="2" t="s">
        <v>2191</v>
      </c>
      <c r="D558" s="6" t="s">
        <v>2</v>
      </c>
      <c r="E558" s="6" t="s">
        <v>1092</v>
      </c>
      <c r="F558" s="2" t="s">
        <v>384</v>
      </c>
      <c r="G558" s="2" t="s">
        <v>2522</v>
      </c>
      <c r="H558" s="2" t="s">
        <v>922</v>
      </c>
      <c r="I558" s="3">
        <v>0.5490196078431373</v>
      </c>
      <c r="J558" s="3">
        <v>0.45098039215686275</v>
      </c>
      <c r="K558" s="2"/>
      <c r="L558" s="2"/>
      <c r="M558" s="7"/>
      <c r="N558" s="2"/>
      <c r="O558" s="2"/>
    </row>
    <row r="559" spans="1:15" ht="30" customHeight="1" x14ac:dyDescent="0.3">
      <c r="A559" s="2" t="s">
        <v>3135</v>
      </c>
      <c r="B559" s="6" t="s">
        <v>93</v>
      </c>
      <c r="C559" s="2" t="s">
        <v>626</v>
      </c>
      <c r="D559" s="6" t="s">
        <v>12</v>
      </c>
      <c r="E559" s="6" t="s">
        <v>901</v>
      </c>
      <c r="F559" s="2" t="s">
        <v>384</v>
      </c>
      <c r="G559" s="2" t="s">
        <v>1339</v>
      </c>
      <c r="H559" s="2" t="s">
        <v>927</v>
      </c>
      <c r="I559" s="3">
        <v>0.57836644591611475</v>
      </c>
      <c r="J559" s="3">
        <v>0.4216335540838852</v>
      </c>
      <c r="K559" s="2"/>
      <c r="L559" s="2" t="s">
        <v>1091</v>
      </c>
      <c r="M559" s="7" t="s">
        <v>1091</v>
      </c>
      <c r="N559" s="2" t="s">
        <v>15</v>
      </c>
      <c r="O559" s="2" t="s">
        <v>903</v>
      </c>
    </row>
    <row r="560" spans="1:15" ht="30" customHeight="1" x14ac:dyDescent="0.3">
      <c r="A560" s="2" t="s">
        <v>3136</v>
      </c>
      <c r="B560" s="6" t="s">
        <v>14</v>
      </c>
      <c r="C560" s="2" t="s">
        <v>566</v>
      </c>
      <c r="D560" s="6" t="s">
        <v>12</v>
      </c>
      <c r="E560" s="6" t="s">
        <v>1097</v>
      </c>
      <c r="F560" s="2" t="s">
        <v>384</v>
      </c>
      <c r="G560" s="2" t="s">
        <v>1340</v>
      </c>
      <c r="H560" s="2" t="s">
        <v>929</v>
      </c>
      <c r="I560" s="3">
        <v>0.64150090415913197</v>
      </c>
      <c r="J560" s="3">
        <v>0.35849909584086798</v>
      </c>
      <c r="K560" s="2"/>
      <c r="L560" s="2" t="s">
        <v>1091</v>
      </c>
      <c r="M560" s="7" t="s">
        <v>1091</v>
      </c>
      <c r="N560" s="2" t="s">
        <v>15</v>
      </c>
      <c r="O560" s="2" t="s">
        <v>905</v>
      </c>
    </row>
    <row r="561" spans="1:15" ht="30" customHeight="1" x14ac:dyDescent="0.3">
      <c r="A561" s="2" t="s">
        <v>3137</v>
      </c>
      <c r="B561" s="6" t="s">
        <v>1055</v>
      </c>
      <c r="C561" s="2" t="s">
        <v>2192</v>
      </c>
      <c r="D561" s="6" t="s">
        <v>12</v>
      </c>
      <c r="E561" s="6" t="s">
        <v>1092</v>
      </c>
      <c r="F561" s="2" t="s">
        <v>384</v>
      </c>
      <c r="G561" s="2" t="s">
        <v>2568</v>
      </c>
      <c r="H561" s="2" t="s">
        <v>933</v>
      </c>
      <c r="I561" s="3">
        <v>0.58695652173913049</v>
      </c>
      <c r="J561" s="3">
        <v>0.41304347826086957</v>
      </c>
      <c r="K561" s="2"/>
      <c r="L561" s="2"/>
      <c r="M561" s="7"/>
      <c r="N561" s="2"/>
      <c r="O561" s="2"/>
    </row>
    <row r="562" spans="1:15" ht="30" customHeight="1" x14ac:dyDescent="0.3">
      <c r="A562" s="2" t="s">
        <v>3138</v>
      </c>
      <c r="B562" s="6" t="s">
        <v>355</v>
      </c>
      <c r="C562" s="2" t="s">
        <v>742</v>
      </c>
      <c r="D562" s="6" t="s">
        <v>2</v>
      </c>
      <c r="E562" s="6" t="s">
        <v>901</v>
      </c>
      <c r="F562" s="2" t="s">
        <v>384</v>
      </c>
      <c r="G562" s="2" t="s">
        <v>2457</v>
      </c>
      <c r="H562" s="2" t="s">
        <v>911</v>
      </c>
      <c r="I562" s="3">
        <v>0.13793103448275862</v>
      </c>
      <c r="J562" s="3">
        <v>0.86206896551724133</v>
      </c>
      <c r="K562" s="2"/>
      <c r="L562" s="2" t="s">
        <v>1091</v>
      </c>
      <c r="M562" s="7"/>
      <c r="N562" s="2" t="s">
        <v>6</v>
      </c>
      <c r="O562" s="2" t="s">
        <v>906</v>
      </c>
    </row>
    <row r="563" spans="1:15" ht="30" customHeight="1" x14ac:dyDescent="0.3">
      <c r="A563" s="2" t="s">
        <v>3139</v>
      </c>
      <c r="B563" s="6" t="s">
        <v>1341</v>
      </c>
      <c r="C563" s="2" t="s">
        <v>2193</v>
      </c>
      <c r="D563" s="6" t="s">
        <v>5</v>
      </c>
      <c r="E563" s="6" t="s">
        <v>1092</v>
      </c>
      <c r="F563" s="2" t="s">
        <v>384</v>
      </c>
      <c r="G563" s="2" t="s">
        <v>2569</v>
      </c>
      <c r="H563" s="2" t="s">
        <v>920</v>
      </c>
      <c r="I563" s="3">
        <v>0.5</v>
      </c>
      <c r="J563" s="3">
        <v>0.5</v>
      </c>
      <c r="K563" s="5" t="s">
        <v>2334</v>
      </c>
      <c r="L563" s="2"/>
      <c r="M563" s="7"/>
      <c r="N563" s="2"/>
      <c r="O563" s="2"/>
    </row>
    <row r="564" spans="1:15" ht="30" customHeight="1" x14ac:dyDescent="0.3">
      <c r="A564" s="2" t="s">
        <v>3140</v>
      </c>
      <c r="B564" s="6" t="s">
        <v>2194</v>
      </c>
      <c r="C564" s="2" t="s">
        <v>2195</v>
      </c>
      <c r="D564" s="6" t="s">
        <v>31</v>
      </c>
      <c r="E564" s="6" t="s">
        <v>1092</v>
      </c>
      <c r="F564" s="2" t="s">
        <v>384</v>
      </c>
      <c r="G564" s="2" t="s">
        <v>1113</v>
      </c>
      <c r="H564" s="2" t="s">
        <v>911</v>
      </c>
      <c r="I564" s="3">
        <v>0.41666666666666669</v>
      </c>
      <c r="J564" s="3">
        <v>0.58333333333333337</v>
      </c>
      <c r="K564" s="2"/>
      <c r="L564" s="2"/>
      <c r="M564" s="7"/>
      <c r="N564" s="2"/>
      <c r="O564" s="2"/>
    </row>
    <row r="565" spans="1:15" ht="30" customHeight="1" x14ac:dyDescent="0.3">
      <c r="A565" s="2" t="s">
        <v>3141</v>
      </c>
      <c r="B565" s="6" t="s">
        <v>1698</v>
      </c>
      <c r="C565" s="2" t="s">
        <v>2196</v>
      </c>
      <c r="D565" s="6" t="s">
        <v>2</v>
      </c>
      <c r="E565" s="6" t="s">
        <v>1092</v>
      </c>
      <c r="F565" s="2" t="s">
        <v>384</v>
      </c>
      <c r="G565" s="2" t="s">
        <v>207</v>
      </c>
      <c r="H565" s="2" t="s">
        <v>931</v>
      </c>
      <c r="I565" s="3">
        <v>0.39878654164368449</v>
      </c>
      <c r="J565" s="3">
        <v>0.60121345835631546</v>
      </c>
      <c r="K565" s="2"/>
      <c r="L565" s="2"/>
      <c r="M565" s="7"/>
      <c r="N565" s="2"/>
      <c r="O565" s="2"/>
    </row>
    <row r="566" spans="1:15" ht="30" customHeight="1" x14ac:dyDescent="0.3">
      <c r="A566" s="2" t="s">
        <v>3142</v>
      </c>
      <c r="B566" s="6" t="s">
        <v>1342</v>
      </c>
      <c r="C566" s="2" t="s">
        <v>2197</v>
      </c>
      <c r="D566" s="6" t="s">
        <v>5</v>
      </c>
      <c r="E566" s="6" t="s">
        <v>1092</v>
      </c>
      <c r="F566" s="2" t="s">
        <v>384</v>
      </c>
      <c r="G566" s="2" t="s">
        <v>2507</v>
      </c>
      <c r="H566" s="2" t="s">
        <v>912</v>
      </c>
      <c r="I566" s="3">
        <v>0.3</v>
      </c>
      <c r="J566" s="3">
        <v>0.7</v>
      </c>
      <c r="K566" s="2"/>
      <c r="L566" s="2"/>
      <c r="M566" s="7"/>
      <c r="N566" s="2"/>
      <c r="O566" s="2"/>
    </row>
    <row r="567" spans="1:15" ht="30" customHeight="1" x14ac:dyDescent="0.3">
      <c r="A567" s="2" t="s">
        <v>3143</v>
      </c>
      <c r="B567" s="6" t="s">
        <v>1056</v>
      </c>
      <c r="C567" s="2" t="s">
        <v>2198</v>
      </c>
      <c r="D567" s="6" t="s">
        <v>2</v>
      </c>
      <c r="E567" s="6" t="s">
        <v>1092</v>
      </c>
      <c r="F567" s="2" t="s">
        <v>384</v>
      </c>
      <c r="G567" s="2" t="s">
        <v>2570</v>
      </c>
      <c r="H567" s="2" t="s">
        <v>914</v>
      </c>
      <c r="I567" s="3">
        <v>0.39878654164368449</v>
      </c>
      <c r="J567" s="3">
        <v>0.60121345835631546</v>
      </c>
      <c r="K567" s="2"/>
      <c r="L567" s="2"/>
      <c r="M567" s="7"/>
      <c r="N567" s="2"/>
      <c r="O567" s="2"/>
    </row>
    <row r="568" spans="1:15" ht="30" customHeight="1" x14ac:dyDescent="0.3">
      <c r="A568" s="2" t="s">
        <v>3144</v>
      </c>
      <c r="B568" s="6" t="s">
        <v>61</v>
      </c>
      <c r="C568" s="2" t="s">
        <v>688</v>
      </c>
      <c r="D568" s="6" t="s">
        <v>2</v>
      </c>
      <c r="E568" s="6" t="s">
        <v>901</v>
      </c>
      <c r="F568" s="2" t="s">
        <v>384</v>
      </c>
      <c r="G568" s="2" t="s">
        <v>1282</v>
      </c>
      <c r="H568" s="2" t="s">
        <v>911</v>
      </c>
      <c r="I568" s="3">
        <v>0.31958762886597936</v>
      </c>
      <c r="J568" s="3">
        <v>0.68041237113402064</v>
      </c>
      <c r="K568" s="2"/>
      <c r="L568" s="2" t="s">
        <v>1091</v>
      </c>
      <c r="M568" s="7"/>
      <c r="N568" s="2" t="s">
        <v>4</v>
      </c>
      <c r="O568" s="2" t="s">
        <v>902</v>
      </c>
    </row>
    <row r="569" spans="1:15" ht="30" customHeight="1" x14ac:dyDescent="0.3">
      <c r="A569" s="2" t="s">
        <v>3145</v>
      </c>
      <c r="B569" s="6" t="s">
        <v>84</v>
      </c>
      <c r="C569" s="2" t="s">
        <v>568</v>
      </c>
      <c r="D569" s="6" t="s">
        <v>2</v>
      </c>
      <c r="E569" s="6" t="s">
        <v>1097</v>
      </c>
      <c r="F569" s="2" t="s">
        <v>384</v>
      </c>
      <c r="G569" s="2" t="s">
        <v>1150</v>
      </c>
      <c r="H569" s="2" t="s">
        <v>921</v>
      </c>
      <c r="I569" s="3">
        <v>0.29521276595744683</v>
      </c>
      <c r="J569" s="3">
        <v>0.70478723404255317</v>
      </c>
      <c r="K569" s="2"/>
      <c r="L569" s="2" t="s">
        <v>1091</v>
      </c>
      <c r="M569" s="7"/>
      <c r="N569" s="2" t="s">
        <v>4</v>
      </c>
      <c r="O569" s="2" t="s">
        <v>905</v>
      </c>
    </row>
    <row r="570" spans="1:15" ht="30" customHeight="1" x14ac:dyDescent="0.3">
      <c r="A570" s="2" t="s">
        <v>3146</v>
      </c>
      <c r="B570" s="6" t="s">
        <v>178</v>
      </c>
      <c r="C570" s="2" t="s">
        <v>756</v>
      </c>
      <c r="D570" s="6" t="s">
        <v>2</v>
      </c>
      <c r="E570" s="6" t="s">
        <v>901</v>
      </c>
      <c r="F570" s="2" t="s">
        <v>384</v>
      </c>
      <c r="G570" s="2" t="s">
        <v>1123</v>
      </c>
      <c r="H570" s="2" t="s">
        <v>911</v>
      </c>
      <c r="I570" s="3">
        <v>7.6923076923076927E-2</v>
      </c>
      <c r="J570" s="3">
        <v>0.92307692307692313</v>
      </c>
      <c r="K570" s="2"/>
      <c r="L570" s="2" t="s">
        <v>1091</v>
      </c>
      <c r="M570" s="7"/>
      <c r="N570" s="2" t="s">
        <v>4</v>
      </c>
      <c r="O570" s="2" t="s">
        <v>906</v>
      </c>
    </row>
    <row r="571" spans="1:15" ht="30" customHeight="1" x14ac:dyDescent="0.3">
      <c r="A571" s="2" t="s">
        <v>3147</v>
      </c>
      <c r="B571" s="6" t="s">
        <v>2199</v>
      </c>
      <c r="C571" s="2" t="s">
        <v>2200</v>
      </c>
      <c r="D571" s="6" t="s">
        <v>2</v>
      </c>
      <c r="E571" s="6" t="s">
        <v>1092</v>
      </c>
      <c r="F571" s="2" t="s">
        <v>384</v>
      </c>
      <c r="G571" s="2" t="s">
        <v>1193</v>
      </c>
      <c r="H571" s="2" t="s">
        <v>921</v>
      </c>
      <c r="I571" s="3">
        <v>0.6875</v>
      </c>
      <c r="J571" s="3">
        <v>0.3125</v>
      </c>
      <c r="K571" s="2"/>
      <c r="L571" s="2"/>
      <c r="M571" s="7"/>
      <c r="N571" s="2"/>
      <c r="O571" s="2"/>
    </row>
    <row r="572" spans="1:15" ht="30" customHeight="1" x14ac:dyDescent="0.3">
      <c r="A572" s="2" t="s">
        <v>3148</v>
      </c>
      <c r="B572" s="6" t="s">
        <v>1347</v>
      </c>
      <c r="C572" s="2" t="s">
        <v>2438</v>
      </c>
      <c r="D572" s="6" t="s">
        <v>2</v>
      </c>
      <c r="E572" s="6" t="s">
        <v>1092</v>
      </c>
      <c r="F572" s="2" t="s">
        <v>384</v>
      </c>
      <c r="G572" s="2" t="s">
        <v>1157</v>
      </c>
      <c r="H572" s="2" t="s">
        <v>915</v>
      </c>
      <c r="I572" s="3">
        <v>0.625</v>
      </c>
      <c r="J572" s="3">
        <v>0.375</v>
      </c>
      <c r="K572" s="2"/>
      <c r="L572" s="2"/>
      <c r="M572" s="7"/>
      <c r="N572" s="2"/>
      <c r="O572" s="2"/>
    </row>
    <row r="573" spans="1:15" ht="30" customHeight="1" x14ac:dyDescent="0.3">
      <c r="A573" s="2" t="s">
        <v>3149</v>
      </c>
      <c r="B573" s="6" t="s">
        <v>2395</v>
      </c>
      <c r="C573" s="2" t="s">
        <v>824</v>
      </c>
      <c r="D573" s="6" t="s">
        <v>2</v>
      </c>
      <c r="E573" s="6" t="s">
        <v>901</v>
      </c>
      <c r="F573" s="2" t="s">
        <v>384</v>
      </c>
      <c r="G573" s="2" t="s">
        <v>1099</v>
      </c>
      <c r="H573" s="2" t="s">
        <v>911</v>
      </c>
      <c r="I573" s="3">
        <v>0.26666666666666666</v>
      </c>
      <c r="J573" s="3">
        <v>0.73333333333333328</v>
      </c>
      <c r="K573" s="2"/>
      <c r="L573" s="2"/>
      <c r="M573" s="7"/>
      <c r="N573" s="2" t="s">
        <v>6</v>
      </c>
      <c r="O573" s="2" t="s">
        <v>906</v>
      </c>
    </row>
    <row r="574" spans="1:15" ht="30" customHeight="1" x14ac:dyDescent="0.3">
      <c r="A574" s="2" t="s">
        <v>3150</v>
      </c>
      <c r="B574" s="6" t="s">
        <v>294</v>
      </c>
      <c r="C574" s="2" t="s">
        <v>518</v>
      </c>
      <c r="D574" s="6" t="s">
        <v>2</v>
      </c>
      <c r="E574" s="6" t="s">
        <v>901</v>
      </c>
      <c r="F574" s="2" t="s">
        <v>384</v>
      </c>
      <c r="G574" s="2" t="s">
        <v>1126</v>
      </c>
      <c r="H574" s="2" t="s">
        <v>924</v>
      </c>
      <c r="I574" s="3">
        <v>0.17821782178217821</v>
      </c>
      <c r="J574" s="3">
        <v>0.82178217821782173</v>
      </c>
      <c r="K574" s="2"/>
      <c r="L574" s="2" t="s">
        <v>1091</v>
      </c>
      <c r="M574" s="7"/>
      <c r="N574" s="2" t="s">
        <v>4</v>
      </c>
      <c r="O574" s="2" t="s">
        <v>906</v>
      </c>
    </row>
    <row r="575" spans="1:15" ht="30" customHeight="1" x14ac:dyDescent="0.3">
      <c r="A575" s="2" t="s">
        <v>3151</v>
      </c>
      <c r="B575" s="6" t="s">
        <v>2201</v>
      </c>
      <c r="C575" s="2" t="s">
        <v>2202</v>
      </c>
      <c r="D575" s="6" t="s">
        <v>2</v>
      </c>
      <c r="E575" s="6" t="s">
        <v>1092</v>
      </c>
      <c r="F575" s="2" t="s">
        <v>384</v>
      </c>
      <c r="G575" s="2" t="s">
        <v>1336</v>
      </c>
      <c r="H575" s="2" t="s">
        <v>911</v>
      </c>
      <c r="I575" s="3">
        <v>0.625</v>
      </c>
      <c r="J575" s="3">
        <v>0.375</v>
      </c>
      <c r="K575" s="2"/>
      <c r="L575" s="2"/>
      <c r="M575" s="7"/>
      <c r="N575" s="2"/>
      <c r="O575" s="2"/>
    </row>
    <row r="576" spans="1:15" ht="30" customHeight="1" x14ac:dyDescent="0.3">
      <c r="A576" s="2" t="s">
        <v>3152</v>
      </c>
      <c r="B576" s="6" t="s">
        <v>2396</v>
      </c>
      <c r="C576" s="2" t="s">
        <v>2203</v>
      </c>
      <c r="D576" s="6" t="s">
        <v>2</v>
      </c>
      <c r="E576" s="6" t="s">
        <v>1092</v>
      </c>
      <c r="F576" s="2" t="s">
        <v>384</v>
      </c>
      <c r="G576" s="2" t="s">
        <v>2571</v>
      </c>
      <c r="H576" s="2" t="s">
        <v>930</v>
      </c>
      <c r="I576" s="3">
        <v>0.56923076923076921</v>
      </c>
      <c r="J576" s="3">
        <v>0.43076923076923079</v>
      </c>
      <c r="K576" s="2"/>
      <c r="L576" s="2"/>
      <c r="M576" s="7"/>
      <c r="N576" s="2"/>
      <c r="O576" s="2"/>
    </row>
    <row r="577" spans="1:15" ht="30" customHeight="1" x14ac:dyDescent="0.3">
      <c r="A577" s="2" t="s">
        <v>3153</v>
      </c>
      <c r="B577" s="6" t="s">
        <v>17</v>
      </c>
      <c r="C577" s="2" t="s">
        <v>640</v>
      </c>
      <c r="D577" s="6" t="s">
        <v>2</v>
      </c>
      <c r="E577" s="6" t="s">
        <v>901</v>
      </c>
      <c r="F577" s="2" t="s">
        <v>384</v>
      </c>
      <c r="G577" s="2" t="s">
        <v>1349</v>
      </c>
      <c r="H577" s="2" t="s">
        <v>911</v>
      </c>
      <c r="I577" s="3">
        <v>7.4999999999999997E-2</v>
      </c>
      <c r="J577" s="3">
        <v>0.92500000000000004</v>
      </c>
      <c r="K577" s="2"/>
      <c r="L577" s="2"/>
      <c r="M577" s="7"/>
      <c r="N577" s="2" t="s">
        <v>4</v>
      </c>
      <c r="O577" s="2" t="s">
        <v>905</v>
      </c>
    </row>
    <row r="578" spans="1:15" ht="30" customHeight="1" x14ac:dyDescent="0.3">
      <c r="A578" s="2" t="s">
        <v>3154</v>
      </c>
      <c r="B578" s="6" t="s">
        <v>376</v>
      </c>
      <c r="C578" s="2" t="s">
        <v>551</v>
      </c>
      <c r="D578" s="6" t="s">
        <v>2</v>
      </c>
      <c r="E578" s="6" t="s">
        <v>901</v>
      </c>
      <c r="F578" s="2" t="s">
        <v>384</v>
      </c>
      <c r="G578" s="2" t="s">
        <v>1350</v>
      </c>
      <c r="H578" s="2" t="s">
        <v>911</v>
      </c>
      <c r="I578" s="3">
        <v>0.47368421052631576</v>
      </c>
      <c r="J578" s="3">
        <v>0.52631578947368418</v>
      </c>
      <c r="K578" s="2"/>
      <c r="L578" s="2"/>
      <c r="M578" s="7"/>
      <c r="N578" s="2" t="s">
        <v>6</v>
      </c>
      <c r="O578" s="2" t="s">
        <v>902</v>
      </c>
    </row>
    <row r="579" spans="1:15" ht="30" customHeight="1" x14ac:dyDescent="0.3">
      <c r="A579" s="2" t="s">
        <v>3155</v>
      </c>
      <c r="B579" s="6" t="s">
        <v>1351</v>
      </c>
      <c r="C579" s="2" t="s">
        <v>2204</v>
      </c>
      <c r="D579" s="6" t="s">
        <v>12</v>
      </c>
      <c r="E579" s="6" t="s">
        <v>1092</v>
      </c>
      <c r="F579" s="2" t="s">
        <v>384</v>
      </c>
      <c r="G579" s="2" t="s">
        <v>1253</v>
      </c>
      <c r="H579" s="2" t="s">
        <v>927</v>
      </c>
      <c r="I579" s="3">
        <v>0.92165898617511521</v>
      </c>
      <c r="J579" s="3">
        <v>7.8341013824884786E-2</v>
      </c>
      <c r="K579" s="2"/>
      <c r="L579" s="2"/>
      <c r="M579" s="7"/>
      <c r="N579" s="2"/>
      <c r="O579" s="2"/>
    </row>
    <row r="580" spans="1:15" ht="30" customHeight="1" x14ac:dyDescent="0.3">
      <c r="A580" s="2" t="s">
        <v>3156</v>
      </c>
      <c r="B580" s="6" t="s">
        <v>1352</v>
      </c>
      <c r="C580" s="2" t="s">
        <v>1353</v>
      </c>
      <c r="D580" s="6" t="s">
        <v>12</v>
      </c>
      <c r="E580" s="6" t="s">
        <v>1092</v>
      </c>
      <c r="F580" s="2" t="s">
        <v>384</v>
      </c>
      <c r="G580" s="2" t="s">
        <v>1298</v>
      </c>
      <c r="H580" s="2" t="s">
        <v>922</v>
      </c>
      <c r="I580" s="3">
        <v>0.86730769230769234</v>
      </c>
      <c r="J580" s="3">
        <v>0.13269230769230769</v>
      </c>
      <c r="K580" s="2"/>
      <c r="L580" s="2"/>
      <c r="M580" s="7"/>
      <c r="N580" s="2"/>
      <c r="O580" s="2"/>
    </row>
    <row r="581" spans="1:15" ht="30" customHeight="1" x14ac:dyDescent="0.3">
      <c r="A581" s="2" t="s">
        <v>3157</v>
      </c>
      <c r="B581" s="6" t="s">
        <v>2205</v>
      </c>
      <c r="C581" s="2" t="s">
        <v>2206</v>
      </c>
      <c r="D581" s="6" t="s">
        <v>31</v>
      </c>
      <c r="E581" s="6" t="s">
        <v>1092</v>
      </c>
      <c r="F581" s="2" t="s">
        <v>384</v>
      </c>
      <c r="G581" s="2" t="s">
        <v>1116</v>
      </c>
      <c r="H581" s="2" t="s">
        <v>931</v>
      </c>
      <c r="I581" s="3">
        <v>0.7142857142857143</v>
      </c>
      <c r="J581" s="3">
        <v>0.2857142857142857</v>
      </c>
      <c r="K581" s="2"/>
      <c r="L581" s="2"/>
      <c r="M581" s="7"/>
      <c r="N581" s="2"/>
      <c r="O581" s="2"/>
    </row>
    <row r="582" spans="1:15" ht="30" customHeight="1" x14ac:dyDescent="0.3">
      <c r="A582" s="2" t="s">
        <v>3158</v>
      </c>
      <c r="B582" s="6" t="s">
        <v>1057</v>
      </c>
      <c r="C582" s="2" t="s">
        <v>1058</v>
      </c>
      <c r="D582" s="6" t="s">
        <v>31</v>
      </c>
      <c r="E582" s="6" t="s">
        <v>1092</v>
      </c>
      <c r="F582" s="2" t="s">
        <v>384</v>
      </c>
      <c r="G582" s="2" t="s">
        <v>1109</v>
      </c>
      <c r="H582" s="2" t="s">
        <v>916</v>
      </c>
      <c r="I582" s="3">
        <v>0.23412899949212798</v>
      </c>
      <c r="J582" s="3">
        <v>0.76587100050787205</v>
      </c>
      <c r="K582" s="2"/>
      <c r="L582" s="2"/>
      <c r="M582" s="7"/>
      <c r="N582" s="2"/>
      <c r="O582" s="2"/>
    </row>
    <row r="583" spans="1:15" ht="30" customHeight="1" x14ac:dyDescent="0.3">
      <c r="A583" s="2" t="s">
        <v>3159</v>
      </c>
      <c r="B583" s="6" t="s">
        <v>2207</v>
      </c>
      <c r="C583" s="2" t="s">
        <v>2208</v>
      </c>
      <c r="D583" s="6" t="s">
        <v>31</v>
      </c>
      <c r="E583" s="6" t="s">
        <v>1092</v>
      </c>
      <c r="F583" s="2" t="s">
        <v>384</v>
      </c>
      <c r="G583" s="2" t="s">
        <v>1113</v>
      </c>
      <c r="H583" s="2" t="s">
        <v>911</v>
      </c>
      <c r="I583" s="3">
        <v>0.93333333333333335</v>
      </c>
      <c r="J583" s="3">
        <v>6.6666666666666666E-2</v>
      </c>
      <c r="K583" s="2"/>
      <c r="L583" s="2"/>
      <c r="M583" s="7"/>
      <c r="N583" s="2"/>
      <c r="O583" s="2"/>
    </row>
    <row r="584" spans="1:15" ht="30" customHeight="1" x14ac:dyDescent="0.3">
      <c r="A584" s="2" t="s">
        <v>3160</v>
      </c>
      <c r="B584" s="6" t="s">
        <v>1354</v>
      </c>
      <c r="C584" s="2" t="s">
        <v>787</v>
      </c>
      <c r="D584" s="6" t="s">
        <v>31</v>
      </c>
      <c r="E584" s="6" t="s">
        <v>901</v>
      </c>
      <c r="F584" s="2" t="s">
        <v>384</v>
      </c>
      <c r="G584" s="2" t="s">
        <v>357</v>
      </c>
      <c r="H584" s="2" t="s">
        <v>932</v>
      </c>
      <c r="I584" s="3">
        <v>0.44946996466431094</v>
      </c>
      <c r="J584" s="3">
        <v>0.55053003533568901</v>
      </c>
      <c r="K584" s="2"/>
      <c r="L584" s="2" t="s">
        <v>1091</v>
      </c>
      <c r="M584" s="7" t="s">
        <v>1091</v>
      </c>
      <c r="N584" s="2" t="s">
        <v>4</v>
      </c>
      <c r="O584" s="2" t="s">
        <v>906</v>
      </c>
    </row>
    <row r="585" spans="1:15" ht="30" customHeight="1" x14ac:dyDescent="0.3">
      <c r="A585" s="2" t="s">
        <v>3161</v>
      </c>
      <c r="B585" s="6" t="s">
        <v>2359</v>
      </c>
      <c r="C585" s="2" t="s">
        <v>861</v>
      </c>
      <c r="D585" s="6" t="s">
        <v>5</v>
      </c>
      <c r="E585" s="6" t="s">
        <v>901</v>
      </c>
      <c r="F585" s="2" t="s">
        <v>384</v>
      </c>
      <c r="G585" s="2" t="s">
        <v>2483</v>
      </c>
      <c r="H585" s="2" t="s">
        <v>933</v>
      </c>
      <c r="I585" s="3">
        <v>0.28694817658349331</v>
      </c>
      <c r="J585" s="3">
        <v>0.71305182341650675</v>
      </c>
      <c r="K585" s="2" t="s">
        <v>2345</v>
      </c>
      <c r="L585" s="2"/>
      <c r="M585" s="7"/>
      <c r="N585" s="2" t="s">
        <v>15</v>
      </c>
      <c r="O585" s="2" t="s">
        <v>906</v>
      </c>
    </row>
    <row r="586" spans="1:15" ht="30" customHeight="1" x14ac:dyDescent="0.3">
      <c r="A586" s="2" t="s">
        <v>3162</v>
      </c>
      <c r="B586" s="6" t="s">
        <v>1700</v>
      </c>
      <c r="C586" s="2" t="s">
        <v>2209</v>
      </c>
      <c r="D586" s="6" t="s">
        <v>12</v>
      </c>
      <c r="E586" s="6" t="s">
        <v>1092</v>
      </c>
      <c r="F586" s="2" t="s">
        <v>384</v>
      </c>
      <c r="G586" s="2" t="s">
        <v>1298</v>
      </c>
      <c r="H586" s="2" t="s">
        <v>934</v>
      </c>
      <c r="I586" s="3">
        <v>0.24843945068664169</v>
      </c>
      <c r="J586" s="3">
        <v>0.75156054931335825</v>
      </c>
      <c r="K586" s="2"/>
      <c r="L586" s="2"/>
      <c r="M586" s="7"/>
      <c r="N586" s="2"/>
      <c r="O586" s="2"/>
    </row>
    <row r="587" spans="1:15" ht="30" customHeight="1" x14ac:dyDescent="0.3">
      <c r="A587" s="2" t="s">
        <v>3163</v>
      </c>
      <c r="B587" s="6" t="s">
        <v>1701</v>
      </c>
      <c r="C587" s="2" t="s">
        <v>2210</v>
      </c>
      <c r="D587" s="6" t="s">
        <v>12</v>
      </c>
      <c r="E587" s="6" t="s">
        <v>1092</v>
      </c>
      <c r="F587" s="2" t="s">
        <v>384</v>
      </c>
      <c r="G587" s="2" t="s">
        <v>1298</v>
      </c>
      <c r="H587" s="2" t="s">
        <v>933</v>
      </c>
      <c r="I587" s="3">
        <v>0.36978683966635773</v>
      </c>
      <c r="J587" s="3">
        <v>0.63021316033364227</v>
      </c>
      <c r="K587" s="2"/>
      <c r="L587" s="2"/>
      <c r="M587" s="7"/>
      <c r="N587" s="2"/>
      <c r="O587" s="2"/>
    </row>
    <row r="588" spans="1:15" ht="30" customHeight="1" x14ac:dyDescent="0.3">
      <c r="A588" s="2" t="s">
        <v>3164</v>
      </c>
      <c r="B588" s="6" t="s">
        <v>1702</v>
      </c>
      <c r="C588" s="2" t="s">
        <v>1741</v>
      </c>
      <c r="D588" s="6" t="s">
        <v>12</v>
      </c>
      <c r="E588" s="6" t="s">
        <v>1092</v>
      </c>
      <c r="F588" s="2" t="s">
        <v>384</v>
      </c>
      <c r="G588" s="2" t="s">
        <v>1243</v>
      </c>
      <c r="H588" s="2" t="s">
        <v>933</v>
      </c>
      <c r="I588" s="3">
        <v>0.36363636363636365</v>
      </c>
      <c r="J588" s="3">
        <v>0.63636363636363635</v>
      </c>
      <c r="K588" s="2"/>
      <c r="L588" s="2"/>
      <c r="M588" s="7"/>
      <c r="N588" s="2"/>
      <c r="O588" s="2"/>
    </row>
    <row r="589" spans="1:15" ht="30" customHeight="1" x14ac:dyDescent="0.3">
      <c r="A589" s="2" t="s">
        <v>3165</v>
      </c>
      <c r="B589" s="6" t="s">
        <v>2211</v>
      </c>
      <c r="C589" s="2" t="s">
        <v>2212</v>
      </c>
      <c r="D589" s="6" t="s">
        <v>31</v>
      </c>
      <c r="E589" s="6" t="s">
        <v>1092</v>
      </c>
      <c r="F589" s="2" t="s">
        <v>384</v>
      </c>
      <c r="G589" s="2" t="s">
        <v>1113</v>
      </c>
      <c r="H589" s="2" t="s">
        <v>922</v>
      </c>
      <c r="I589" s="3">
        <v>0.26893939393939392</v>
      </c>
      <c r="J589" s="3">
        <v>0.73106060606060608</v>
      </c>
      <c r="K589" s="2"/>
      <c r="L589" s="2"/>
      <c r="M589" s="7"/>
      <c r="N589" s="2"/>
      <c r="O589" s="2"/>
    </row>
    <row r="590" spans="1:15" ht="30" customHeight="1" x14ac:dyDescent="0.3">
      <c r="A590" s="2" t="s">
        <v>3166</v>
      </c>
      <c r="B590" s="6" t="s">
        <v>220</v>
      </c>
      <c r="C590" s="2" t="s">
        <v>783</v>
      </c>
      <c r="D590" s="6" t="s">
        <v>31</v>
      </c>
      <c r="E590" s="6" t="s">
        <v>1097</v>
      </c>
      <c r="F590" s="2" t="s">
        <v>384</v>
      </c>
      <c r="G590" s="2" t="s">
        <v>1116</v>
      </c>
      <c r="H590" s="2" t="s">
        <v>926</v>
      </c>
      <c r="I590" s="3">
        <v>0.774896265560166</v>
      </c>
      <c r="J590" s="3">
        <v>0.22510373443983403</v>
      </c>
      <c r="K590" s="2"/>
      <c r="L590" s="2" t="s">
        <v>1091</v>
      </c>
      <c r="M590" s="7" t="s">
        <v>1091</v>
      </c>
      <c r="N590" s="2" t="s">
        <v>4</v>
      </c>
      <c r="O590" s="2" t="s">
        <v>904</v>
      </c>
    </row>
    <row r="591" spans="1:15" ht="30" customHeight="1" x14ac:dyDescent="0.3">
      <c r="A591" s="2" t="s">
        <v>3167</v>
      </c>
      <c r="B591" s="6" t="s">
        <v>2213</v>
      </c>
      <c r="C591" s="2" t="s">
        <v>2214</v>
      </c>
      <c r="D591" s="6" t="s">
        <v>2</v>
      </c>
      <c r="E591" s="6" t="s">
        <v>1092</v>
      </c>
      <c r="F591" s="2" t="s">
        <v>384</v>
      </c>
      <c r="G591" s="2" t="s">
        <v>1131</v>
      </c>
      <c r="H591" s="2" t="s">
        <v>932</v>
      </c>
      <c r="I591" s="3">
        <v>0.3877831159917639</v>
      </c>
      <c r="J591" s="3">
        <v>0.61221688400823615</v>
      </c>
      <c r="K591" s="2"/>
      <c r="L591" s="2"/>
      <c r="M591" s="7"/>
      <c r="N591" s="2"/>
      <c r="O591" s="2"/>
    </row>
    <row r="592" spans="1:15" ht="30" customHeight="1" x14ac:dyDescent="0.3">
      <c r="A592" s="2" t="s">
        <v>3168</v>
      </c>
      <c r="B592" s="6" t="s">
        <v>2397</v>
      </c>
      <c r="C592" s="2" t="s">
        <v>834</v>
      </c>
      <c r="D592" s="6" t="s">
        <v>2</v>
      </c>
      <c r="E592" s="6" t="s">
        <v>901</v>
      </c>
      <c r="F592" s="2" t="s">
        <v>384</v>
      </c>
      <c r="G592" s="2" t="s">
        <v>2473</v>
      </c>
      <c r="H592" s="2" t="s">
        <v>924</v>
      </c>
      <c r="I592" s="3">
        <v>0.36986301369863012</v>
      </c>
      <c r="J592" s="3">
        <v>0.63013698630136983</v>
      </c>
      <c r="K592" s="2"/>
      <c r="L592" s="2"/>
      <c r="M592" s="7"/>
      <c r="N592" s="2" t="s">
        <v>24</v>
      </c>
      <c r="O592" s="2" t="s">
        <v>906</v>
      </c>
    </row>
    <row r="593" spans="1:15" ht="30" customHeight="1" x14ac:dyDescent="0.3">
      <c r="A593" s="2" t="s">
        <v>3169</v>
      </c>
      <c r="B593" s="6" t="s">
        <v>2215</v>
      </c>
      <c r="C593" s="2" t="s">
        <v>2216</v>
      </c>
      <c r="D593" s="6" t="s">
        <v>2</v>
      </c>
      <c r="E593" s="6" t="s">
        <v>1092</v>
      </c>
      <c r="F593" s="2" t="s">
        <v>384</v>
      </c>
      <c r="G593" s="2" t="s">
        <v>1135</v>
      </c>
      <c r="H593" s="2" t="s">
        <v>924</v>
      </c>
      <c r="I593" s="3">
        <v>0.63888888888888884</v>
      </c>
      <c r="J593" s="3">
        <v>0.3611111111111111</v>
      </c>
      <c r="K593" s="2"/>
      <c r="L593" s="2"/>
      <c r="M593" s="7"/>
      <c r="N593" s="2"/>
      <c r="O593" s="2"/>
    </row>
    <row r="594" spans="1:15" ht="30" customHeight="1" x14ac:dyDescent="0.3">
      <c r="A594" s="2" t="s">
        <v>3170</v>
      </c>
      <c r="B594" s="6" t="s">
        <v>1358</v>
      </c>
      <c r="C594" s="2" t="s">
        <v>2440</v>
      </c>
      <c r="D594" s="6" t="s">
        <v>2</v>
      </c>
      <c r="E594" s="6" t="s">
        <v>1092</v>
      </c>
      <c r="F594" s="2" t="s">
        <v>384</v>
      </c>
      <c r="G594" s="2" t="s">
        <v>1164</v>
      </c>
      <c r="H594" s="2" t="s">
        <v>911</v>
      </c>
      <c r="I594" s="3">
        <v>0.6470588235294118</v>
      </c>
      <c r="J594" s="3">
        <v>0.35294117647058826</v>
      </c>
      <c r="K594" s="2"/>
      <c r="L594" s="2"/>
      <c r="M594" s="7"/>
      <c r="N594" s="2"/>
      <c r="O594" s="2"/>
    </row>
    <row r="595" spans="1:15" ht="30" customHeight="1" x14ac:dyDescent="0.3">
      <c r="A595" s="2" t="s">
        <v>3171</v>
      </c>
      <c r="B595" s="6" t="s">
        <v>22</v>
      </c>
      <c r="C595" s="2" t="s">
        <v>802</v>
      </c>
      <c r="D595" s="6" t="s">
        <v>5</v>
      </c>
      <c r="E595" s="6" t="s">
        <v>901</v>
      </c>
      <c r="F595" s="2" t="s">
        <v>384</v>
      </c>
      <c r="G595" s="2" t="s">
        <v>1359</v>
      </c>
      <c r="H595" s="2" t="s">
        <v>922</v>
      </c>
      <c r="I595" s="3">
        <v>0.19782214156079855</v>
      </c>
      <c r="J595" s="3">
        <v>0.80217785843920142</v>
      </c>
      <c r="K595" s="2" t="s">
        <v>2355</v>
      </c>
      <c r="L595" s="2"/>
      <c r="M595" s="7" t="s">
        <v>1091</v>
      </c>
      <c r="N595" s="2" t="s">
        <v>15</v>
      </c>
      <c r="O595" s="2" t="s">
        <v>905</v>
      </c>
    </row>
    <row r="596" spans="1:15" ht="30" customHeight="1" x14ac:dyDescent="0.3">
      <c r="A596" s="2" t="s">
        <v>3172</v>
      </c>
      <c r="B596" s="6" t="s">
        <v>2217</v>
      </c>
      <c r="C596" s="2" t="s">
        <v>2218</v>
      </c>
      <c r="D596" s="6" t="s">
        <v>2</v>
      </c>
      <c r="E596" s="6" t="s">
        <v>1092</v>
      </c>
      <c r="F596" s="2" t="s">
        <v>384</v>
      </c>
      <c r="G596" s="2" t="s">
        <v>1283</v>
      </c>
      <c r="H596" s="2" t="s">
        <v>927</v>
      </c>
      <c r="I596" s="3">
        <v>0.43870967741935485</v>
      </c>
      <c r="J596" s="3">
        <v>0.56129032258064515</v>
      </c>
      <c r="K596" s="2"/>
      <c r="L596" s="2"/>
      <c r="M596" s="7"/>
      <c r="N596" s="2"/>
      <c r="O596" s="2"/>
    </row>
    <row r="597" spans="1:15" ht="30" customHeight="1" x14ac:dyDescent="0.3">
      <c r="A597" s="2" t="s">
        <v>3173</v>
      </c>
      <c r="B597" s="6" t="s">
        <v>1360</v>
      </c>
      <c r="C597" s="2" t="s">
        <v>1742</v>
      </c>
      <c r="D597" s="6" t="s">
        <v>31</v>
      </c>
      <c r="E597" s="6" t="s">
        <v>1092</v>
      </c>
      <c r="F597" s="2" t="s">
        <v>384</v>
      </c>
      <c r="G597" s="2" t="s">
        <v>1102</v>
      </c>
      <c r="H597" s="2" t="s">
        <v>932</v>
      </c>
      <c r="I597" s="3">
        <v>0.82588075880758804</v>
      </c>
      <c r="J597" s="3">
        <v>0.17411924119241193</v>
      </c>
      <c r="K597" s="2"/>
      <c r="L597" s="2"/>
      <c r="M597" s="7"/>
      <c r="N597" s="2"/>
      <c r="O597" s="2"/>
    </row>
    <row r="598" spans="1:15" ht="30" customHeight="1" x14ac:dyDescent="0.3">
      <c r="A598" s="2" t="s">
        <v>3174</v>
      </c>
      <c r="B598" s="6" t="s">
        <v>1059</v>
      </c>
      <c r="C598" s="2" t="s">
        <v>1060</v>
      </c>
      <c r="D598" s="6" t="s">
        <v>2</v>
      </c>
      <c r="E598" s="6" t="s">
        <v>1092</v>
      </c>
      <c r="F598" s="2" t="s">
        <v>384</v>
      </c>
      <c r="G598" s="2" t="s">
        <v>2512</v>
      </c>
      <c r="H598" s="2" t="s">
        <v>923</v>
      </c>
      <c r="I598" s="3">
        <v>0.42696629213483145</v>
      </c>
      <c r="J598" s="3">
        <v>0.5730337078651685</v>
      </c>
      <c r="K598" s="2"/>
      <c r="L598" s="2"/>
      <c r="M598" s="7"/>
      <c r="N598" s="2"/>
      <c r="O598" s="2"/>
    </row>
    <row r="599" spans="1:15" ht="30" customHeight="1" x14ac:dyDescent="0.3">
      <c r="A599" s="2" t="s">
        <v>3175</v>
      </c>
      <c r="B599" s="6" t="s">
        <v>1703</v>
      </c>
      <c r="C599" s="2" t="s">
        <v>2219</v>
      </c>
      <c r="D599" s="6" t="s">
        <v>76</v>
      </c>
      <c r="E599" s="6" t="s">
        <v>1092</v>
      </c>
      <c r="F599" s="2" t="s">
        <v>384</v>
      </c>
      <c r="G599" s="2" t="s">
        <v>1119</v>
      </c>
      <c r="H599" s="2" t="s">
        <v>911</v>
      </c>
      <c r="I599" s="3">
        <v>0.5</v>
      </c>
      <c r="J599" s="3">
        <v>0.5</v>
      </c>
      <c r="K599" s="2"/>
      <c r="L599" s="2"/>
      <c r="M599" s="7"/>
      <c r="N599" s="2"/>
      <c r="O599" s="2"/>
    </row>
    <row r="600" spans="1:15" ht="30" customHeight="1" x14ac:dyDescent="0.3">
      <c r="A600" s="2" t="s">
        <v>3176</v>
      </c>
      <c r="B600" s="6" t="s">
        <v>1361</v>
      </c>
      <c r="C600" s="2" t="s">
        <v>490</v>
      </c>
      <c r="D600" s="6" t="s">
        <v>2</v>
      </c>
      <c r="E600" s="6" t="s">
        <v>901</v>
      </c>
      <c r="F600" s="2" t="s">
        <v>384</v>
      </c>
      <c r="G600" s="2" t="s">
        <v>1135</v>
      </c>
      <c r="H600" s="2" t="s">
        <v>911</v>
      </c>
      <c r="I600" s="3">
        <v>0.20689655172413793</v>
      </c>
      <c r="J600" s="3">
        <v>0.7931034482758621</v>
      </c>
      <c r="K600" s="2"/>
      <c r="L600" s="2"/>
      <c r="M600" s="7" t="s">
        <v>1091</v>
      </c>
      <c r="N600" s="2" t="s">
        <v>6</v>
      </c>
      <c r="O600" s="2" t="s">
        <v>904</v>
      </c>
    </row>
    <row r="601" spans="1:15" ht="30" customHeight="1" x14ac:dyDescent="0.3">
      <c r="A601" s="2" t="s">
        <v>3177</v>
      </c>
      <c r="B601" s="6" t="s">
        <v>1061</v>
      </c>
      <c r="C601" s="2" t="s">
        <v>1062</v>
      </c>
      <c r="D601" s="6" t="s">
        <v>2</v>
      </c>
      <c r="E601" s="6" t="s">
        <v>1092</v>
      </c>
      <c r="F601" s="2" t="s">
        <v>384</v>
      </c>
      <c r="G601" s="2" t="s">
        <v>2575</v>
      </c>
      <c r="H601" s="2" t="s">
        <v>920</v>
      </c>
      <c r="I601" s="3">
        <v>0.68615384615384611</v>
      </c>
      <c r="J601" s="3">
        <v>0.31384615384615383</v>
      </c>
      <c r="K601" s="2"/>
      <c r="L601" s="2"/>
      <c r="M601" s="7"/>
      <c r="N601" s="2"/>
      <c r="O601" s="2"/>
    </row>
    <row r="602" spans="1:15" ht="30" customHeight="1" x14ac:dyDescent="0.3">
      <c r="A602" s="2" t="s">
        <v>3178</v>
      </c>
      <c r="B602" s="6" t="s">
        <v>2221</v>
      </c>
      <c r="C602" s="2" t="s">
        <v>2222</v>
      </c>
      <c r="D602" s="6" t="s">
        <v>2</v>
      </c>
      <c r="E602" s="6" t="s">
        <v>1092</v>
      </c>
      <c r="F602" s="2" t="s">
        <v>384</v>
      </c>
      <c r="G602" s="2" t="s">
        <v>1283</v>
      </c>
      <c r="H602" s="2" t="s">
        <v>922</v>
      </c>
      <c r="I602" s="3">
        <v>0.41176470588235292</v>
      </c>
      <c r="J602" s="3">
        <v>0.58823529411764708</v>
      </c>
      <c r="K602" s="2"/>
      <c r="L602" s="2"/>
      <c r="M602" s="7"/>
      <c r="N602" s="2"/>
      <c r="O602" s="2"/>
    </row>
    <row r="603" spans="1:15" ht="30" customHeight="1" x14ac:dyDescent="0.3">
      <c r="A603" s="2" t="s">
        <v>3179</v>
      </c>
      <c r="B603" s="6" t="s">
        <v>45</v>
      </c>
      <c r="C603" s="2" t="s">
        <v>672</v>
      </c>
      <c r="D603" s="6" t="s">
        <v>2</v>
      </c>
      <c r="E603" s="6" t="s">
        <v>901</v>
      </c>
      <c r="F603" s="2" t="s">
        <v>384</v>
      </c>
      <c r="G603" s="2" t="s">
        <v>1336</v>
      </c>
      <c r="H603" s="2" t="s">
        <v>924</v>
      </c>
      <c r="I603" s="3">
        <v>0.27152317880794702</v>
      </c>
      <c r="J603" s="3">
        <v>0.72847682119205293</v>
      </c>
      <c r="K603" s="2"/>
      <c r="L603" s="2"/>
      <c r="M603" s="7"/>
      <c r="N603" s="2" t="s">
        <v>24</v>
      </c>
      <c r="O603" s="2" t="s">
        <v>905</v>
      </c>
    </row>
    <row r="604" spans="1:15" ht="30" customHeight="1" x14ac:dyDescent="0.3">
      <c r="A604" s="2" t="s">
        <v>3180</v>
      </c>
      <c r="B604" s="6" t="s">
        <v>1704</v>
      </c>
      <c r="C604" s="2" t="s">
        <v>2223</v>
      </c>
      <c r="D604" s="6" t="s">
        <v>2</v>
      </c>
      <c r="E604" s="6" t="s">
        <v>1092</v>
      </c>
      <c r="F604" s="2" t="s">
        <v>384</v>
      </c>
      <c r="G604" s="2" t="s">
        <v>2481</v>
      </c>
      <c r="H604" s="2" t="s">
        <v>911</v>
      </c>
      <c r="I604" s="3">
        <v>0.52941176470588236</v>
      </c>
      <c r="J604" s="3">
        <v>0.47058823529411764</v>
      </c>
      <c r="K604" s="2"/>
      <c r="L604" s="2"/>
      <c r="M604" s="7"/>
      <c r="N604" s="2"/>
      <c r="O604" s="2"/>
    </row>
    <row r="605" spans="1:15" ht="30" customHeight="1" x14ac:dyDescent="0.3">
      <c r="A605" s="2" t="s">
        <v>3181</v>
      </c>
      <c r="B605" s="6" t="s">
        <v>2326</v>
      </c>
      <c r="C605" s="2" t="s">
        <v>2220</v>
      </c>
      <c r="D605" s="6" t="s">
        <v>2</v>
      </c>
      <c r="E605" s="6" t="s">
        <v>1092</v>
      </c>
      <c r="F605" s="2" t="s">
        <v>384</v>
      </c>
      <c r="G605" s="2" t="s">
        <v>1220</v>
      </c>
      <c r="H605" s="2" t="s">
        <v>911</v>
      </c>
      <c r="I605" s="3">
        <v>0.79166666666666663</v>
      </c>
      <c r="J605" s="3">
        <v>0.20833333333333334</v>
      </c>
      <c r="K605" s="2"/>
      <c r="L605" s="2"/>
      <c r="M605" s="7"/>
      <c r="N605" s="2"/>
      <c r="O605" s="2"/>
    </row>
    <row r="606" spans="1:15" ht="30" customHeight="1" x14ac:dyDescent="0.3">
      <c r="A606" s="2" t="s">
        <v>3182</v>
      </c>
      <c r="B606" s="6" t="s">
        <v>1063</v>
      </c>
      <c r="C606" s="2" t="s">
        <v>1064</v>
      </c>
      <c r="D606" s="6" t="s">
        <v>2</v>
      </c>
      <c r="E606" s="6" t="s">
        <v>1092</v>
      </c>
      <c r="F606" s="2" t="s">
        <v>384</v>
      </c>
      <c r="G606" s="2" t="s">
        <v>1157</v>
      </c>
      <c r="H606" s="2" t="s">
        <v>911</v>
      </c>
      <c r="I606" s="3">
        <v>0.5625</v>
      </c>
      <c r="J606" s="3">
        <v>0.4375</v>
      </c>
      <c r="K606" s="2"/>
      <c r="L606" s="2"/>
      <c r="M606" s="7"/>
      <c r="N606" s="2"/>
      <c r="O606" s="2"/>
    </row>
    <row r="607" spans="1:15" ht="30" customHeight="1" x14ac:dyDescent="0.3">
      <c r="A607" s="2" t="s">
        <v>3183</v>
      </c>
      <c r="B607" s="6" t="s">
        <v>2224</v>
      </c>
      <c r="C607" s="2" t="s">
        <v>2225</v>
      </c>
      <c r="D607" s="6" t="s">
        <v>2</v>
      </c>
      <c r="E607" s="6" t="s">
        <v>1092</v>
      </c>
      <c r="F607" s="2" t="s">
        <v>384</v>
      </c>
      <c r="G607" s="2" t="s">
        <v>1135</v>
      </c>
      <c r="H607" s="2" t="s">
        <v>911</v>
      </c>
      <c r="I607" s="3">
        <v>0.35</v>
      </c>
      <c r="J607" s="3">
        <v>0.65</v>
      </c>
      <c r="K607" s="2"/>
      <c r="L607" s="2"/>
      <c r="M607" s="7"/>
      <c r="N607" s="2"/>
      <c r="O607" s="2"/>
    </row>
    <row r="608" spans="1:15" ht="30" customHeight="1" x14ac:dyDescent="0.3">
      <c r="A608" s="2" t="s">
        <v>3184</v>
      </c>
      <c r="B608" s="6" t="s">
        <v>1362</v>
      </c>
      <c r="C608" s="2" t="s">
        <v>2226</v>
      </c>
      <c r="D608" s="6" t="s">
        <v>2</v>
      </c>
      <c r="E608" s="6" t="s">
        <v>1092</v>
      </c>
      <c r="F608" s="2" t="s">
        <v>384</v>
      </c>
      <c r="G608" s="2" t="s">
        <v>1336</v>
      </c>
      <c r="H608" s="2" t="s">
        <v>924</v>
      </c>
      <c r="I608" s="3">
        <v>0.75</v>
      </c>
      <c r="J608" s="3">
        <v>0.25</v>
      </c>
      <c r="K608" s="2"/>
      <c r="L608" s="2"/>
      <c r="M608" s="7"/>
      <c r="N608" s="2"/>
      <c r="O608" s="2"/>
    </row>
    <row r="609" spans="1:15" ht="30" customHeight="1" x14ac:dyDescent="0.3">
      <c r="A609" s="2" t="s">
        <v>3185</v>
      </c>
      <c r="B609" s="6" t="s">
        <v>1705</v>
      </c>
      <c r="C609" s="2" t="s">
        <v>2227</v>
      </c>
      <c r="D609" s="6" t="s">
        <v>2</v>
      </c>
      <c r="E609" s="6" t="s">
        <v>1092</v>
      </c>
      <c r="F609" s="2" t="s">
        <v>384</v>
      </c>
      <c r="G609" s="2" t="s">
        <v>1135</v>
      </c>
      <c r="H609" s="2" t="s">
        <v>924</v>
      </c>
      <c r="I609" s="3">
        <v>0.5</v>
      </c>
      <c r="J609" s="3">
        <v>0.5</v>
      </c>
      <c r="K609" s="2"/>
      <c r="L609" s="2"/>
      <c r="M609" s="7"/>
      <c r="N609" s="2"/>
      <c r="O609" s="2"/>
    </row>
    <row r="610" spans="1:15" ht="30" customHeight="1" x14ac:dyDescent="0.3">
      <c r="A610" s="2" t="s">
        <v>3186</v>
      </c>
      <c r="B610" s="6" t="s">
        <v>2228</v>
      </c>
      <c r="C610" s="2" t="s">
        <v>2229</v>
      </c>
      <c r="D610" s="6" t="s">
        <v>2</v>
      </c>
      <c r="E610" s="6" t="s">
        <v>1092</v>
      </c>
      <c r="F610" s="2" t="s">
        <v>384</v>
      </c>
      <c r="G610" s="2" t="s">
        <v>1135</v>
      </c>
      <c r="H610" s="2" t="s">
        <v>911</v>
      </c>
      <c r="I610" s="3">
        <v>0.5</v>
      </c>
      <c r="J610" s="3">
        <v>0.5</v>
      </c>
      <c r="K610" s="2"/>
      <c r="L610" s="2"/>
      <c r="M610" s="7"/>
      <c r="N610" s="2"/>
      <c r="O610" s="2"/>
    </row>
    <row r="611" spans="1:15" ht="30" customHeight="1" x14ac:dyDescent="0.3">
      <c r="A611" s="2" t="s">
        <v>3187</v>
      </c>
      <c r="B611" s="6" t="s">
        <v>1706</v>
      </c>
      <c r="C611" s="2" t="s">
        <v>2230</v>
      </c>
      <c r="D611" s="6" t="s">
        <v>2</v>
      </c>
      <c r="E611" s="6" t="s">
        <v>1092</v>
      </c>
      <c r="F611" s="2" t="s">
        <v>384</v>
      </c>
      <c r="G611" s="2" t="s">
        <v>1119</v>
      </c>
      <c r="H611" s="2" t="s">
        <v>911</v>
      </c>
      <c r="I611" s="3">
        <v>0.25</v>
      </c>
      <c r="J611" s="3">
        <v>0.75</v>
      </c>
      <c r="K611" s="2"/>
      <c r="L611" s="2"/>
      <c r="M611" s="7"/>
      <c r="N611" s="2"/>
      <c r="O611" s="2"/>
    </row>
    <row r="612" spans="1:15" ht="30" customHeight="1" x14ac:dyDescent="0.3">
      <c r="A612" s="2" t="s">
        <v>3188</v>
      </c>
      <c r="B612" s="6" t="s">
        <v>2231</v>
      </c>
      <c r="C612" s="2" t="s">
        <v>2232</v>
      </c>
      <c r="D612" s="6" t="s">
        <v>2</v>
      </c>
      <c r="E612" s="6" t="s">
        <v>1092</v>
      </c>
      <c r="F612" s="2" t="s">
        <v>384</v>
      </c>
      <c r="G612" s="2" t="s">
        <v>1193</v>
      </c>
      <c r="H612" s="2" t="s">
        <v>911</v>
      </c>
      <c r="I612" s="3">
        <v>0.32758620689655171</v>
      </c>
      <c r="J612" s="3">
        <v>0.67241379310344829</v>
      </c>
      <c r="K612" s="2"/>
      <c r="L612" s="2"/>
      <c r="M612" s="7"/>
      <c r="N612" s="2"/>
      <c r="O612" s="2"/>
    </row>
    <row r="613" spans="1:15" ht="30" customHeight="1" x14ac:dyDescent="0.3">
      <c r="A613" s="2" t="s">
        <v>3189</v>
      </c>
      <c r="B613" s="6" t="s">
        <v>1363</v>
      </c>
      <c r="C613" s="2" t="s">
        <v>1065</v>
      </c>
      <c r="D613" s="6" t="s">
        <v>2</v>
      </c>
      <c r="E613" s="6" t="s">
        <v>1092</v>
      </c>
      <c r="F613" s="2" t="s">
        <v>384</v>
      </c>
      <c r="G613" s="2" t="s">
        <v>1146</v>
      </c>
      <c r="H613" s="2" t="s">
        <v>911</v>
      </c>
      <c r="I613" s="3">
        <v>0.39583333333333331</v>
      </c>
      <c r="J613" s="3">
        <v>0.60416666666666663</v>
      </c>
      <c r="K613" s="2"/>
      <c r="L613" s="2"/>
      <c r="M613" s="7"/>
      <c r="N613" s="2"/>
      <c r="O613" s="2"/>
    </row>
    <row r="614" spans="1:15" ht="30" customHeight="1" x14ac:dyDescent="0.3">
      <c r="A614" s="2" t="s">
        <v>3190</v>
      </c>
      <c r="B614" s="6" t="s">
        <v>1364</v>
      </c>
      <c r="C614" s="2" t="s">
        <v>1365</v>
      </c>
      <c r="D614" s="6" t="s">
        <v>2</v>
      </c>
      <c r="E614" s="6" t="s">
        <v>1092</v>
      </c>
      <c r="F614" s="2" t="s">
        <v>384</v>
      </c>
      <c r="G614" s="2" t="s">
        <v>1157</v>
      </c>
      <c r="H614" s="2" t="s">
        <v>911</v>
      </c>
      <c r="I614" s="3">
        <v>0.25</v>
      </c>
      <c r="J614" s="3">
        <v>0.75</v>
      </c>
      <c r="K614" s="2"/>
      <c r="L614" s="2"/>
      <c r="M614" s="7"/>
      <c r="N614" s="2"/>
      <c r="O614" s="2"/>
    </row>
    <row r="615" spans="1:15" ht="30" customHeight="1" x14ac:dyDescent="0.3">
      <c r="A615" s="2" t="s">
        <v>3191</v>
      </c>
      <c r="B615" s="6" t="s">
        <v>2233</v>
      </c>
      <c r="C615" s="2" t="s">
        <v>2234</v>
      </c>
      <c r="D615" s="6" t="s">
        <v>2</v>
      </c>
      <c r="E615" s="6" t="s">
        <v>1092</v>
      </c>
      <c r="F615" s="2" t="s">
        <v>384</v>
      </c>
      <c r="G615" s="2" t="s">
        <v>1110</v>
      </c>
      <c r="H615" s="2" t="s">
        <v>922</v>
      </c>
      <c r="I615" s="3">
        <v>0.36363636363636365</v>
      </c>
      <c r="J615" s="3">
        <v>0.63636363636363635</v>
      </c>
      <c r="K615" s="2"/>
      <c r="L615" s="2"/>
      <c r="M615" s="7"/>
      <c r="N615" s="2"/>
      <c r="O615" s="2"/>
    </row>
    <row r="616" spans="1:15" ht="30" customHeight="1" x14ac:dyDescent="0.3">
      <c r="A616" s="2" t="s">
        <v>3192</v>
      </c>
      <c r="B616" s="6" t="s">
        <v>1366</v>
      </c>
      <c r="C616" s="2" t="s">
        <v>1367</v>
      </c>
      <c r="D616" s="6" t="s">
        <v>2</v>
      </c>
      <c r="E616" s="6" t="s">
        <v>1092</v>
      </c>
      <c r="F616" s="2" t="s">
        <v>384</v>
      </c>
      <c r="G616" s="2" t="s">
        <v>1157</v>
      </c>
      <c r="H616" s="2" t="s">
        <v>911</v>
      </c>
      <c r="I616" s="3">
        <v>0.39130434782608697</v>
      </c>
      <c r="J616" s="8">
        <v>0.60869565217391308</v>
      </c>
      <c r="K616" s="2"/>
      <c r="L616" s="2"/>
      <c r="M616" s="7"/>
      <c r="N616" s="2"/>
      <c r="O616" s="2"/>
    </row>
    <row r="617" spans="1:15" ht="30" customHeight="1" x14ac:dyDescent="0.3">
      <c r="A617" s="2" t="s">
        <v>3193</v>
      </c>
      <c r="B617" s="6" t="s">
        <v>1368</v>
      </c>
      <c r="C617" s="2" t="s">
        <v>2441</v>
      </c>
      <c r="D617" s="6" t="s">
        <v>2</v>
      </c>
      <c r="E617" s="6" t="s">
        <v>1092</v>
      </c>
      <c r="F617" s="2" t="s">
        <v>384</v>
      </c>
      <c r="G617" s="2" t="s">
        <v>1246</v>
      </c>
      <c r="H617" s="2" t="s">
        <v>927</v>
      </c>
      <c r="I617" s="3">
        <v>0.37777777777777777</v>
      </c>
      <c r="J617" s="3">
        <v>0.62222222222222223</v>
      </c>
      <c r="K617" s="2"/>
      <c r="L617" s="2"/>
      <c r="M617" s="7"/>
      <c r="N617" s="2"/>
      <c r="O617" s="2"/>
    </row>
    <row r="618" spans="1:15" ht="30" customHeight="1" x14ac:dyDescent="0.3">
      <c r="A618" s="2" t="s">
        <v>3181</v>
      </c>
      <c r="B618" s="6" t="s">
        <v>2327</v>
      </c>
      <c r="C618" s="2" t="s">
        <v>2220</v>
      </c>
      <c r="D618" s="6" t="s">
        <v>2</v>
      </c>
      <c r="E618" s="6" t="s">
        <v>1092</v>
      </c>
      <c r="F618" s="2" t="s">
        <v>384</v>
      </c>
      <c r="G618" s="2" t="s">
        <v>1220</v>
      </c>
      <c r="H618" s="2" t="s">
        <v>911</v>
      </c>
      <c r="I618" s="3">
        <v>0.79166666666666663</v>
      </c>
      <c r="J618" s="3">
        <v>0.20833333333333334</v>
      </c>
      <c r="K618" s="2"/>
      <c r="L618" s="2"/>
      <c r="M618" s="7"/>
      <c r="N618" s="2"/>
      <c r="O618" s="2"/>
    </row>
    <row r="619" spans="1:15" ht="30" customHeight="1" x14ac:dyDescent="0.3">
      <c r="A619" s="2" t="s">
        <v>3194</v>
      </c>
      <c r="B619" s="6" t="s">
        <v>1066</v>
      </c>
      <c r="C619" s="2" t="s">
        <v>2442</v>
      </c>
      <c r="D619" s="6" t="s">
        <v>2</v>
      </c>
      <c r="E619" s="6" t="s">
        <v>1092</v>
      </c>
      <c r="F619" s="2" t="s">
        <v>384</v>
      </c>
      <c r="G619" s="2" t="s">
        <v>1157</v>
      </c>
      <c r="H619" s="2" t="s">
        <v>911</v>
      </c>
      <c r="I619" s="3">
        <v>0.34666666666666668</v>
      </c>
      <c r="J619" s="3">
        <v>0.65333333333333332</v>
      </c>
      <c r="K619" s="2"/>
      <c r="L619" s="2"/>
      <c r="M619" s="7"/>
      <c r="N619" s="2"/>
      <c r="O619" s="2"/>
    </row>
    <row r="620" spans="1:15" ht="30" customHeight="1" x14ac:dyDescent="0.3">
      <c r="A620" s="2" t="s">
        <v>3195</v>
      </c>
      <c r="B620" s="6" t="s">
        <v>1067</v>
      </c>
      <c r="C620" s="2" t="s">
        <v>1068</v>
      </c>
      <c r="D620" s="6" t="s">
        <v>2</v>
      </c>
      <c r="E620" s="6" t="s">
        <v>1092</v>
      </c>
      <c r="F620" s="2" t="s">
        <v>384</v>
      </c>
      <c r="G620" s="2" t="s">
        <v>2558</v>
      </c>
      <c r="H620" s="2" t="s">
        <v>911</v>
      </c>
      <c r="I620" s="3">
        <v>0.5</v>
      </c>
      <c r="J620" s="3">
        <v>0.5</v>
      </c>
      <c r="K620" s="2"/>
      <c r="L620" s="2"/>
      <c r="M620" s="7"/>
      <c r="N620" s="2"/>
      <c r="O620" s="2"/>
    </row>
    <row r="621" spans="1:15" ht="30" customHeight="1" x14ac:dyDescent="0.3">
      <c r="A621" s="2" t="s">
        <v>3196</v>
      </c>
      <c r="B621" s="6" t="s">
        <v>1707</v>
      </c>
      <c r="C621" s="2" t="s">
        <v>2235</v>
      </c>
      <c r="D621" s="6" t="s">
        <v>2</v>
      </c>
      <c r="E621" s="6" t="s">
        <v>1092</v>
      </c>
      <c r="F621" s="2" t="s">
        <v>384</v>
      </c>
      <c r="G621" s="2" t="s">
        <v>1110</v>
      </c>
      <c r="H621" s="2" t="s">
        <v>923</v>
      </c>
      <c r="I621" s="3">
        <v>0.5</v>
      </c>
      <c r="J621" s="3">
        <v>0.5</v>
      </c>
      <c r="K621" s="2"/>
      <c r="L621" s="2"/>
      <c r="M621" s="7"/>
      <c r="N621" s="2"/>
      <c r="O621" s="2"/>
    </row>
    <row r="622" spans="1:15" ht="30" customHeight="1" x14ac:dyDescent="0.3">
      <c r="A622" s="2" t="s">
        <v>3197</v>
      </c>
      <c r="B622" s="6" t="s">
        <v>2236</v>
      </c>
      <c r="C622" s="2" t="s">
        <v>2237</v>
      </c>
      <c r="D622" s="6" t="s">
        <v>2</v>
      </c>
      <c r="E622" s="6" t="s">
        <v>1092</v>
      </c>
      <c r="F622" s="2" t="s">
        <v>384</v>
      </c>
      <c r="G622" s="2" t="s">
        <v>1283</v>
      </c>
      <c r="H622" s="2" t="s">
        <v>924</v>
      </c>
      <c r="I622" s="3">
        <v>0.39393939393939392</v>
      </c>
      <c r="J622" s="3">
        <v>0.60606060606060608</v>
      </c>
      <c r="K622" s="2"/>
      <c r="L622" s="2"/>
      <c r="M622" s="7"/>
      <c r="N622" s="2"/>
      <c r="O622" s="2"/>
    </row>
    <row r="623" spans="1:15" ht="30" customHeight="1" x14ac:dyDescent="0.3">
      <c r="A623" s="2" t="s">
        <v>3198</v>
      </c>
      <c r="B623" s="6" t="s">
        <v>1708</v>
      </c>
      <c r="C623" s="2" t="s">
        <v>2238</v>
      </c>
      <c r="D623" s="6" t="s">
        <v>2</v>
      </c>
      <c r="E623" s="6" t="s">
        <v>1092</v>
      </c>
      <c r="F623" s="2" t="s">
        <v>384</v>
      </c>
      <c r="G623" s="2" t="s">
        <v>2451</v>
      </c>
      <c r="H623" s="2" t="s">
        <v>911</v>
      </c>
      <c r="I623" s="3">
        <v>0.24</v>
      </c>
      <c r="J623" s="3">
        <v>0.76</v>
      </c>
      <c r="K623" s="2"/>
      <c r="L623" s="2"/>
      <c r="M623" s="7"/>
      <c r="N623" s="2"/>
      <c r="O623" s="2"/>
    </row>
    <row r="624" spans="1:15" ht="30" customHeight="1" x14ac:dyDescent="0.3">
      <c r="A624" s="2" t="s">
        <v>3199</v>
      </c>
      <c r="B624" s="6" t="s">
        <v>1709</v>
      </c>
      <c r="C624" s="2" t="s">
        <v>2239</v>
      </c>
      <c r="D624" s="6" t="s">
        <v>2</v>
      </c>
      <c r="E624" s="6" t="s">
        <v>1092</v>
      </c>
      <c r="F624" s="2" t="s">
        <v>384</v>
      </c>
      <c r="G624" s="2" t="s">
        <v>2451</v>
      </c>
      <c r="H624" s="2" t="s">
        <v>911</v>
      </c>
      <c r="I624" s="3">
        <v>0.625</v>
      </c>
      <c r="J624" s="3">
        <v>0.375</v>
      </c>
      <c r="K624" s="2"/>
      <c r="L624" s="2"/>
      <c r="M624" s="7"/>
      <c r="N624" s="2"/>
      <c r="O624" s="2"/>
    </row>
    <row r="625" spans="1:15" ht="30" customHeight="1" x14ac:dyDescent="0.3">
      <c r="A625" s="2" t="s">
        <v>3200</v>
      </c>
      <c r="B625" s="6" t="s">
        <v>1369</v>
      </c>
      <c r="C625" s="2" t="s">
        <v>1069</v>
      </c>
      <c r="D625" s="6" t="s">
        <v>2</v>
      </c>
      <c r="E625" s="6" t="s">
        <v>1092</v>
      </c>
      <c r="F625" s="2" t="s">
        <v>384</v>
      </c>
      <c r="G625" s="2" t="s">
        <v>1208</v>
      </c>
      <c r="H625" s="2" t="s">
        <v>926</v>
      </c>
      <c r="I625" s="3">
        <v>0.5</v>
      </c>
      <c r="J625" s="3">
        <v>0.5</v>
      </c>
      <c r="K625" s="2"/>
      <c r="L625" s="2"/>
      <c r="M625" s="7"/>
      <c r="N625" s="2"/>
      <c r="O625" s="2"/>
    </row>
    <row r="626" spans="1:15" ht="30" customHeight="1" x14ac:dyDescent="0.3">
      <c r="A626" s="2" t="s">
        <v>3201</v>
      </c>
      <c r="B626" s="6" t="s">
        <v>2240</v>
      </c>
      <c r="C626" s="2" t="s">
        <v>2241</v>
      </c>
      <c r="D626" s="6" t="s">
        <v>2</v>
      </c>
      <c r="E626" s="6" t="s">
        <v>1092</v>
      </c>
      <c r="F626" s="2" t="s">
        <v>384</v>
      </c>
      <c r="G626" s="2" t="s">
        <v>2483</v>
      </c>
      <c r="H626" s="2" t="s">
        <v>923</v>
      </c>
      <c r="I626" s="3">
        <v>0.60076045627376429</v>
      </c>
      <c r="J626" s="3">
        <v>0.39923954372623577</v>
      </c>
      <c r="K626" s="2"/>
      <c r="L626" s="2"/>
      <c r="M626" s="7"/>
      <c r="N626" s="2"/>
      <c r="O626" s="2"/>
    </row>
    <row r="627" spans="1:15" ht="30" customHeight="1" x14ac:dyDescent="0.3">
      <c r="A627" s="2" t="s">
        <v>3202</v>
      </c>
      <c r="B627" s="6" t="s">
        <v>292</v>
      </c>
      <c r="C627" s="2" t="s">
        <v>405</v>
      </c>
      <c r="D627" s="6" t="s">
        <v>2</v>
      </c>
      <c r="E627" s="6" t="s">
        <v>901</v>
      </c>
      <c r="F627" s="2" t="s">
        <v>384</v>
      </c>
      <c r="G627" s="2" t="s">
        <v>1126</v>
      </c>
      <c r="H627" s="2" t="s">
        <v>924</v>
      </c>
      <c r="I627" s="3">
        <v>0.26219512195121952</v>
      </c>
      <c r="J627" s="3">
        <v>0.73780487804878048</v>
      </c>
      <c r="K627" s="2"/>
      <c r="L627" s="2" t="s">
        <v>1091</v>
      </c>
      <c r="M627" s="7"/>
      <c r="N627" s="2" t="s">
        <v>24</v>
      </c>
      <c r="O627" s="2" t="s">
        <v>905</v>
      </c>
    </row>
    <row r="628" spans="1:15" ht="30" customHeight="1" x14ac:dyDescent="0.3">
      <c r="A628" s="2" t="s">
        <v>3203</v>
      </c>
      <c r="B628" s="6" t="s">
        <v>1710</v>
      </c>
      <c r="C628" s="2" t="s">
        <v>2242</v>
      </c>
      <c r="D628" s="6" t="s">
        <v>2</v>
      </c>
      <c r="E628" s="6" t="s">
        <v>1092</v>
      </c>
      <c r="F628" s="2" t="s">
        <v>384</v>
      </c>
      <c r="G628" s="2" t="s">
        <v>1285</v>
      </c>
      <c r="H628" s="2" t="s">
        <v>924</v>
      </c>
      <c r="I628" s="3">
        <v>0.4</v>
      </c>
      <c r="J628" s="3">
        <v>0.6</v>
      </c>
      <c r="K628" s="2"/>
      <c r="L628" s="2"/>
      <c r="M628" s="7"/>
      <c r="N628" s="2"/>
      <c r="O628" s="2"/>
    </row>
    <row r="629" spans="1:15" ht="30" customHeight="1" x14ac:dyDescent="0.3">
      <c r="A629" s="2" t="s">
        <v>3204</v>
      </c>
      <c r="B629" s="6" t="s">
        <v>1711</v>
      </c>
      <c r="C629" s="2" t="s">
        <v>2245</v>
      </c>
      <c r="D629" s="6" t="s">
        <v>2</v>
      </c>
      <c r="E629" s="6" t="s">
        <v>1092</v>
      </c>
      <c r="F629" s="2" t="s">
        <v>384</v>
      </c>
      <c r="G629" s="2" t="s">
        <v>2451</v>
      </c>
      <c r="H629" s="2" t="s">
        <v>911</v>
      </c>
      <c r="I629" s="3">
        <v>0.5</v>
      </c>
      <c r="J629" s="3">
        <v>0.5</v>
      </c>
      <c r="K629" s="2"/>
      <c r="L629" s="2"/>
      <c r="M629" s="7"/>
      <c r="N629" s="2"/>
      <c r="O629" s="2"/>
    </row>
    <row r="630" spans="1:15" ht="30" customHeight="1" x14ac:dyDescent="0.3">
      <c r="A630" s="2" t="s">
        <v>3205</v>
      </c>
      <c r="B630" s="6" t="s">
        <v>2246</v>
      </c>
      <c r="C630" s="2" t="s">
        <v>2247</v>
      </c>
      <c r="D630" s="6" t="s">
        <v>2</v>
      </c>
      <c r="E630" s="6" t="s">
        <v>1092</v>
      </c>
      <c r="F630" s="2" t="s">
        <v>384</v>
      </c>
      <c r="G630" s="2" t="s">
        <v>1183</v>
      </c>
      <c r="H630" s="2" t="s">
        <v>911</v>
      </c>
      <c r="I630" s="3">
        <v>0.375</v>
      </c>
      <c r="J630" s="3">
        <v>0.625</v>
      </c>
      <c r="K630" s="2"/>
      <c r="L630" s="2"/>
      <c r="M630" s="7"/>
      <c r="N630" s="2"/>
      <c r="O630" s="2"/>
    </row>
    <row r="631" spans="1:15" ht="30" customHeight="1" x14ac:dyDescent="0.3">
      <c r="A631" s="2" t="s">
        <v>3206</v>
      </c>
      <c r="B631" s="6" t="s">
        <v>1370</v>
      </c>
      <c r="C631" s="2" t="s">
        <v>2443</v>
      </c>
      <c r="D631" s="6" t="s">
        <v>2</v>
      </c>
      <c r="E631" s="6" t="s">
        <v>1092</v>
      </c>
      <c r="F631" s="2" t="s">
        <v>384</v>
      </c>
      <c r="G631" s="2" t="s">
        <v>1208</v>
      </c>
      <c r="H631" s="2" t="s">
        <v>921</v>
      </c>
      <c r="I631" s="3">
        <v>0.50769230769230766</v>
      </c>
      <c r="J631" s="3">
        <v>0.49230769230769234</v>
      </c>
      <c r="K631" s="2"/>
      <c r="L631" s="2"/>
      <c r="M631" s="7"/>
      <c r="N631" s="2"/>
      <c r="O631" s="2"/>
    </row>
    <row r="632" spans="1:15" ht="30" customHeight="1" x14ac:dyDescent="0.3">
      <c r="A632" s="2" t="s">
        <v>3207</v>
      </c>
      <c r="B632" s="6" t="s">
        <v>1371</v>
      </c>
      <c r="C632" s="2" t="s">
        <v>2444</v>
      </c>
      <c r="D632" s="6" t="s">
        <v>2</v>
      </c>
      <c r="E632" s="6" t="s">
        <v>1092</v>
      </c>
      <c r="F632" s="2" t="s">
        <v>384</v>
      </c>
      <c r="G632" s="2" t="s">
        <v>2512</v>
      </c>
      <c r="H632" s="2" t="s">
        <v>924</v>
      </c>
      <c r="I632" s="3">
        <v>0.75287356321839083</v>
      </c>
      <c r="J632" s="3">
        <v>0.2471264367816092</v>
      </c>
      <c r="K632" s="2"/>
      <c r="L632" s="2"/>
      <c r="M632" s="7"/>
      <c r="N632" s="2"/>
      <c r="O632" s="2"/>
    </row>
    <row r="633" spans="1:15" ht="30" customHeight="1" x14ac:dyDescent="0.3">
      <c r="A633" s="2" t="s">
        <v>3208</v>
      </c>
      <c r="B633" s="6" t="s">
        <v>258</v>
      </c>
      <c r="C633" s="2" t="s">
        <v>673</v>
      </c>
      <c r="D633" s="6" t="s">
        <v>2</v>
      </c>
      <c r="E633" s="6" t="s">
        <v>901</v>
      </c>
      <c r="F633" s="2" t="s">
        <v>384</v>
      </c>
      <c r="G633" s="2" t="s">
        <v>1183</v>
      </c>
      <c r="H633" s="2" t="s">
        <v>924</v>
      </c>
      <c r="I633" s="3">
        <v>0.17037037037037037</v>
      </c>
      <c r="J633" s="3">
        <v>0.82962962962962961</v>
      </c>
      <c r="K633" s="2"/>
      <c r="L633" s="2"/>
      <c r="M633" s="7"/>
      <c r="N633" s="2" t="s">
        <v>52</v>
      </c>
      <c r="O633" s="2" t="s">
        <v>905</v>
      </c>
    </row>
    <row r="634" spans="1:15" ht="30" customHeight="1" x14ac:dyDescent="0.3">
      <c r="A634" s="2" t="s">
        <v>3209</v>
      </c>
      <c r="B634" s="6" t="s">
        <v>2249</v>
      </c>
      <c r="C634" s="2" t="s">
        <v>2250</v>
      </c>
      <c r="D634" s="6" t="s">
        <v>2</v>
      </c>
      <c r="E634" s="6" t="s">
        <v>1092</v>
      </c>
      <c r="F634" s="2" t="s">
        <v>384</v>
      </c>
      <c r="G634" s="2" t="s">
        <v>1183</v>
      </c>
      <c r="H634" s="2" t="s">
        <v>911</v>
      </c>
      <c r="I634" s="3">
        <v>0.14814814814814814</v>
      </c>
      <c r="J634" s="3">
        <v>0.85185185185185186</v>
      </c>
      <c r="K634" s="2"/>
      <c r="L634" s="2"/>
      <c r="M634" s="7"/>
      <c r="N634" s="2"/>
      <c r="O634" s="2"/>
    </row>
    <row r="635" spans="1:15" ht="30" customHeight="1" x14ac:dyDescent="0.3">
      <c r="A635" s="2" t="s">
        <v>3210</v>
      </c>
      <c r="B635" s="6" t="s">
        <v>268</v>
      </c>
      <c r="C635" s="2" t="s">
        <v>492</v>
      </c>
      <c r="D635" s="6" t="s">
        <v>2</v>
      </c>
      <c r="E635" s="6" t="s">
        <v>901</v>
      </c>
      <c r="F635" s="2" t="s">
        <v>384</v>
      </c>
      <c r="G635" s="2" t="s">
        <v>1346</v>
      </c>
      <c r="H635" s="2" t="s">
        <v>921</v>
      </c>
      <c r="I635" s="3">
        <v>0.32915360501567398</v>
      </c>
      <c r="J635" s="3">
        <v>0.67084639498432597</v>
      </c>
      <c r="K635" s="2"/>
      <c r="L635" s="2"/>
      <c r="M635" s="7"/>
      <c r="N635" s="2" t="s">
        <v>24</v>
      </c>
      <c r="O635" s="2" t="s">
        <v>903</v>
      </c>
    </row>
    <row r="636" spans="1:15" ht="30" customHeight="1" x14ac:dyDescent="0.3">
      <c r="A636" s="2" t="s">
        <v>3211</v>
      </c>
      <c r="B636" s="6" t="s">
        <v>1372</v>
      </c>
      <c r="C636" s="2" t="s">
        <v>1373</v>
      </c>
      <c r="D636" s="6" t="s">
        <v>2</v>
      </c>
      <c r="E636" s="6" t="s">
        <v>1092</v>
      </c>
      <c r="F636" s="2" t="s">
        <v>384</v>
      </c>
      <c r="G636" s="2" t="s">
        <v>2539</v>
      </c>
      <c r="H636" s="2" t="s">
        <v>911</v>
      </c>
      <c r="I636" s="3">
        <v>0.2857142857142857</v>
      </c>
      <c r="J636" s="3">
        <v>0.7142857142857143</v>
      </c>
      <c r="K636" s="2"/>
      <c r="L636" s="2"/>
      <c r="M636" s="7"/>
      <c r="N636" s="2"/>
      <c r="O636" s="2"/>
    </row>
    <row r="637" spans="1:15" ht="30" customHeight="1" x14ac:dyDescent="0.3">
      <c r="A637" s="2" t="s">
        <v>3212</v>
      </c>
      <c r="B637" s="6" t="s">
        <v>2399</v>
      </c>
      <c r="C637" s="2" t="s">
        <v>760</v>
      </c>
      <c r="D637" s="6" t="s">
        <v>2</v>
      </c>
      <c r="E637" s="6" t="s">
        <v>901</v>
      </c>
      <c r="F637" s="2" t="s">
        <v>384</v>
      </c>
      <c r="G637" s="2" t="s">
        <v>1159</v>
      </c>
      <c r="H637" s="2" t="s">
        <v>911</v>
      </c>
      <c r="I637" s="3">
        <v>0.32608695652173914</v>
      </c>
      <c r="J637" s="3">
        <v>0.67391304347826086</v>
      </c>
      <c r="K637" s="2"/>
      <c r="L637" s="2"/>
      <c r="M637" s="7"/>
      <c r="N637" s="2" t="s">
        <v>6</v>
      </c>
      <c r="O637" s="2" t="s">
        <v>906</v>
      </c>
    </row>
    <row r="638" spans="1:15" ht="30" customHeight="1" x14ac:dyDescent="0.3">
      <c r="A638" s="2" t="s">
        <v>3213</v>
      </c>
      <c r="B638" s="6" t="s">
        <v>1072</v>
      </c>
      <c r="C638" s="2" t="s">
        <v>1073</v>
      </c>
      <c r="D638" s="6" t="s">
        <v>2</v>
      </c>
      <c r="E638" s="6" t="s">
        <v>1092</v>
      </c>
      <c r="F638" s="2" t="s">
        <v>384</v>
      </c>
      <c r="G638" s="2" t="s">
        <v>1187</v>
      </c>
      <c r="H638" s="2" t="s">
        <v>923</v>
      </c>
      <c r="I638" s="3">
        <v>0.55052264808362372</v>
      </c>
      <c r="J638" s="3">
        <v>0.44947735191637633</v>
      </c>
      <c r="K638" s="2"/>
      <c r="L638" s="2"/>
      <c r="M638" s="7"/>
      <c r="N638" s="2"/>
      <c r="O638" s="2"/>
    </row>
    <row r="639" spans="1:15" ht="30" customHeight="1" x14ac:dyDescent="0.3">
      <c r="A639" s="2" t="s">
        <v>3214</v>
      </c>
      <c r="B639" s="6" t="s">
        <v>1713</v>
      </c>
      <c r="C639" s="2" t="s">
        <v>2251</v>
      </c>
      <c r="D639" s="6" t="s">
        <v>2</v>
      </c>
      <c r="E639" s="6" t="s">
        <v>1092</v>
      </c>
      <c r="F639" s="2" t="s">
        <v>384</v>
      </c>
      <c r="G639" s="2" t="s">
        <v>1192</v>
      </c>
      <c r="H639" s="2" t="s">
        <v>911</v>
      </c>
      <c r="I639" s="3">
        <v>0.76</v>
      </c>
      <c r="J639" s="3">
        <v>0.24</v>
      </c>
      <c r="K639" s="2"/>
      <c r="L639" s="2"/>
      <c r="M639" s="7"/>
      <c r="N639" s="2"/>
      <c r="O639" s="2"/>
    </row>
    <row r="640" spans="1:15" ht="30" customHeight="1" x14ac:dyDescent="0.3">
      <c r="A640" s="2" t="s">
        <v>3215</v>
      </c>
      <c r="B640" s="6" t="s">
        <v>1714</v>
      </c>
      <c r="C640" s="2" t="s">
        <v>2252</v>
      </c>
      <c r="D640" s="6" t="s">
        <v>2</v>
      </c>
      <c r="E640" s="6" t="s">
        <v>1092</v>
      </c>
      <c r="F640" s="2" t="s">
        <v>384</v>
      </c>
      <c r="G640" s="2" t="s">
        <v>1192</v>
      </c>
      <c r="H640" s="2" t="s">
        <v>911</v>
      </c>
      <c r="I640" s="3">
        <v>0.53846153846153844</v>
      </c>
      <c r="J640" s="3">
        <v>0.46153846153846156</v>
      </c>
      <c r="K640" s="2"/>
      <c r="L640" s="2"/>
      <c r="M640" s="7"/>
      <c r="N640" s="2"/>
      <c r="O640" s="2"/>
    </row>
    <row r="641" spans="1:15" ht="30" customHeight="1" x14ac:dyDescent="0.3">
      <c r="A641" s="2" t="s">
        <v>3216</v>
      </c>
      <c r="B641" s="6" t="s">
        <v>1715</v>
      </c>
      <c r="C641" s="2" t="s">
        <v>2253</v>
      </c>
      <c r="D641" s="6" t="s">
        <v>2</v>
      </c>
      <c r="E641" s="6" t="s">
        <v>1092</v>
      </c>
      <c r="F641" s="2" t="s">
        <v>384</v>
      </c>
      <c r="G641" s="2" t="s">
        <v>1150</v>
      </c>
      <c r="H641" s="2" t="s">
        <v>931</v>
      </c>
      <c r="I641" s="3">
        <v>0.5625</v>
      </c>
      <c r="J641" s="3">
        <v>0.4375</v>
      </c>
      <c r="K641" s="2"/>
      <c r="L641" s="2"/>
      <c r="M641" s="7"/>
      <c r="N641" s="2"/>
      <c r="O641" s="2"/>
    </row>
    <row r="642" spans="1:15" ht="30" customHeight="1" x14ac:dyDescent="0.3">
      <c r="A642" s="2" t="s">
        <v>3217</v>
      </c>
      <c r="B642" s="6" t="s">
        <v>2254</v>
      </c>
      <c r="C642" s="2" t="s">
        <v>2255</v>
      </c>
      <c r="D642" s="6" t="s">
        <v>2</v>
      </c>
      <c r="E642" s="6" t="s">
        <v>1092</v>
      </c>
      <c r="F642" s="2" t="s">
        <v>384</v>
      </c>
      <c r="G642" s="2" t="s">
        <v>1183</v>
      </c>
      <c r="H642" s="2" t="s">
        <v>911</v>
      </c>
      <c r="I642" s="3">
        <v>0.7142857142857143</v>
      </c>
      <c r="J642" s="3">
        <v>0.2857142857142857</v>
      </c>
      <c r="K642" s="2"/>
      <c r="L642" s="2"/>
      <c r="M642" s="7"/>
      <c r="N642" s="2"/>
      <c r="O642" s="2"/>
    </row>
    <row r="643" spans="1:15" ht="30" customHeight="1" x14ac:dyDescent="0.3">
      <c r="A643" s="2" t="s">
        <v>3218</v>
      </c>
      <c r="B643" s="6" t="s">
        <v>2256</v>
      </c>
      <c r="C643" s="2" t="s">
        <v>2257</v>
      </c>
      <c r="D643" s="6" t="s">
        <v>2</v>
      </c>
      <c r="E643" s="6" t="s">
        <v>1092</v>
      </c>
      <c r="F643" s="2" t="s">
        <v>384</v>
      </c>
      <c r="G643" s="2" t="s">
        <v>1283</v>
      </c>
      <c r="H643" s="2" t="s">
        <v>926</v>
      </c>
      <c r="I643" s="3">
        <v>0.4</v>
      </c>
      <c r="J643" s="3">
        <v>0.6</v>
      </c>
      <c r="K643" s="2"/>
      <c r="L643" s="2"/>
      <c r="M643" s="7"/>
      <c r="N643" s="2"/>
      <c r="O643" s="2"/>
    </row>
    <row r="644" spans="1:15" ht="30" customHeight="1" x14ac:dyDescent="0.3">
      <c r="A644" s="2" t="s">
        <v>3219</v>
      </c>
      <c r="B644" s="6" t="s">
        <v>1374</v>
      </c>
      <c r="C644" s="2" t="s">
        <v>827</v>
      </c>
      <c r="D644" s="6" t="s">
        <v>2</v>
      </c>
      <c r="E644" s="6" t="s">
        <v>901</v>
      </c>
      <c r="F644" s="2" t="s">
        <v>384</v>
      </c>
      <c r="G644" s="2" t="s">
        <v>1130</v>
      </c>
      <c r="H644" s="2" t="s">
        <v>911</v>
      </c>
      <c r="I644" s="3">
        <v>4.878048780487805E-2</v>
      </c>
      <c r="J644" s="3">
        <v>0.95121951219512191</v>
      </c>
      <c r="K644" s="2"/>
      <c r="L644" s="2"/>
      <c r="M644" s="7"/>
      <c r="N644" s="2" t="s">
        <v>13</v>
      </c>
      <c r="O644" s="2" t="s">
        <v>906</v>
      </c>
    </row>
    <row r="645" spans="1:15" ht="30" customHeight="1" x14ac:dyDescent="0.3">
      <c r="A645" s="2" t="s">
        <v>3220</v>
      </c>
      <c r="B645" s="6" t="s">
        <v>2258</v>
      </c>
      <c r="C645" s="2" t="s">
        <v>2259</v>
      </c>
      <c r="D645" s="6" t="s">
        <v>2</v>
      </c>
      <c r="E645" s="6" t="s">
        <v>1092</v>
      </c>
      <c r="F645" s="2" t="s">
        <v>384</v>
      </c>
      <c r="G645" s="2" t="s">
        <v>2483</v>
      </c>
      <c r="H645" s="2" t="s">
        <v>927</v>
      </c>
      <c r="I645" s="3">
        <v>0.41908713692946059</v>
      </c>
      <c r="J645" s="3">
        <v>0.58091286307053946</v>
      </c>
      <c r="K645" s="2"/>
      <c r="L645" s="2"/>
      <c r="M645" s="7"/>
      <c r="N645" s="2"/>
      <c r="O645" s="2"/>
    </row>
    <row r="646" spans="1:15" ht="30" customHeight="1" x14ac:dyDescent="0.3">
      <c r="A646" s="2" t="s">
        <v>3221</v>
      </c>
      <c r="B646" s="6" t="s">
        <v>1375</v>
      </c>
      <c r="C646" s="2" t="s">
        <v>1376</v>
      </c>
      <c r="D646" s="6" t="s">
        <v>2</v>
      </c>
      <c r="E646" s="6" t="s">
        <v>1092</v>
      </c>
      <c r="F646" s="2" t="s">
        <v>384</v>
      </c>
      <c r="G646" s="2" t="s">
        <v>1104</v>
      </c>
      <c r="H646" s="2" t="s">
        <v>911</v>
      </c>
      <c r="I646" s="3">
        <v>0.6</v>
      </c>
      <c r="J646" s="3">
        <v>0.4</v>
      </c>
      <c r="K646" s="2"/>
      <c r="L646" s="2"/>
      <c r="M646" s="7"/>
      <c r="N646" s="2"/>
      <c r="O646" s="2"/>
    </row>
    <row r="647" spans="1:15" ht="30" customHeight="1" x14ac:dyDescent="0.3">
      <c r="A647" s="2" t="s">
        <v>3222</v>
      </c>
      <c r="B647" s="6" t="s">
        <v>1074</v>
      </c>
      <c r="C647" s="2" t="s">
        <v>1075</v>
      </c>
      <c r="D647" s="6" t="s">
        <v>2</v>
      </c>
      <c r="E647" s="6" t="s">
        <v>1092</v>
      </c>
      <c r="F647" s="2" t="s">
        <v>384</v>
      </c>
      <c r="G647" s="2" t="s">
        <v>1104</v>
      </c>
      <c r="H647" s="2" t="s">
        <v>911</v>
      </c>
      <c r="I647" s="3">
        <v>0.625</v>
      </c>
      <c r="J647" s="3">
        <v>0.375</v>
      </c>
      <c r="K647" s="2"/>
      <c r="L647" s="2"/>
      <c r="M647" s="7"/>
      <c r="N647" s="2"/>
      <c r="O647" s="2"/>
    </row>
    <row r="648" spans="1:15" ht="30" customHeight="1" x14ac:dyDescent="0.3">
      <c r="A648" s="2" t="s">
        <v>3223</v>
      </c>
      <c r="B648" s="6" t="s">
        <v>1377</v>
      </c>
      <c r="C648" s="2" t="s">
        <v>2445</v>
      </c>
      <c r="D648" s="6" t="s">
        <v>2</v>
      </c>
      <c r="E648" s="6" t="s">
        <v>1092</v>
      </c>
      <c r="F648" s="2" t="s">
        <v>384</v>
      </c>
      <c r="G648" s="2" t="s">
        <v>1104</v>
      </c>
      <c r="H648" s="2" t="s">
        <v>911</v>
      </c>
      <c r="I648" s="3">
        <v>0.7</v>
      </c>
      <c r="J648" s="3">
        <v>0.3</v>
      </c>
      <c r="K648" s="2"/>
      <c r="L648" s="2"/>
      <c r="M648" s="7"/>
      <c r="N648" s="2"/>
      <c r="O648" s="2"/>
    </row>
    <row r="649" spans="1:15" ht="30" customHeight="1" x14ac:dyDescent="0.3">
      <c r="A649" s="2" t="s">
        <v>3224</v>
      </c>
      <c r="B649" s="6" t="s">
        <v>1716</v>
      </c>
      <c r="C649" s="2" t="s">
        <v>2260</v>
      </c>
      <c r="D649" s="6" t="s">
        <v>2</v>
      </c>
      <c r="E649" s="6" t="s">
        <v>1092</v>
      </c>
      <c r="F649" s="2" t="s">
        <v>384</v>
      </c>
      <c r="G649" s="2" t="s">
        <v>2451</v>
      </c>
      <c r="H649" s="2" t="s">
        <v>924</v>
      </c>
      <c r="I649" s="3">
        <v>0.75</v>
      </c>
      <c r="J649" s="3">
        <v>0.25</v>
      </c>
      <c r="K649" s="2"/>
      <c r="L649" s="2"/>
      <c r="M649" s="7"/>
      <c r="N649" s="2"/>
      <c r="O649" s="2"/>
    </row>
    <row r="650" spans="1:15" ht="30" customHeight="1" x14ac:dyDescent="0.3">
      <c r="A650" s="2" t="s">
        <v>3225</v>
      </c>
      <c r="B650" s="6" t="s">
        <v>1378</v>
      </c>
      <c r="C650" s="2" t="s">
        <v>1076</v>
      </c>
      <c r="D650" s="6" t="s">
        <v>2</v>
      </c>
      <c r="E650" s="6" t="s">
        <v>1092</v>
      </c>
      <c r="F650" s="2" t="s">
        <v>384</v>
      </c>
      <c r="G650" s="2" t="s">
        <v>1104</v>
      </c>
      <c r="H650" s="2" t="s">
        <v>911</v>
      </c>
      <c r="I650" s="3">
        <v>0.41176470588235292</v>
      </c>
      <c r="J650" s="3">
        <v>0.58823529411764708</v>
      </c>
      <c r="K650" s="2"/>
      <c r="L650" s="2"/>
      <c r="M650" s="7"/>
      <c r="N650" s="2"/>
      <c r="O650" s="2"/>
    </row>
    <row r="651" spans="1:15" ht="30" customHeight="1" x14ac:dyDescent="0.3">
      <c r="A651" s="2" t="s">
        <v>3226</v>
      </c>
      <c r="B651" s="6" t="s">
        <v>1380</v>
      </c>
      <c r="C651" s="2" t="s">
        <v>1381</v>
      </c>
      <c r="D651" s="6" t="s">
        <v>2</v>
      </c>
      <c r="E651" s="6" t="s">
        <v>1092</v>
      </c>
      <c r="F651" s="2" t="s">
        <v>384</v>
      </c>
      <c r="G651" s="2" t="s">
        <v>1157</v>
      </c>
      <c r="H651" s="2" t="s">
        <v>911</v>
      </c>
      <c r="I651" s="3">
        <v>0.32558139534883723</v>
      </c>
      <c r="J651" s="3">
        <v>0.67441860465116277</v>
      </c>
      <c r="K651" s="2"/>
      <c r="L651" s="2"/>
      <c r="M651" s="7"/>
      <c r="N651" s="2"/>
      <c r="O651" s="2"/>
    </row>
    <row r="652" spans="1:15" ht="30" customHeight="1" x14ac:dyDescent="0.3">
      <c r="A652" s="2" t="s">
        <v>3227</v>
      </c>
      <c r="B652" s="6" t="s">
        <v>1382</v>
      </c>
      <c r="C652" s="2" t="s">
        <v>888</v>
      </c>
      <c r="D652" s="6" t="s">
        <v>2</v>
      </c>
      <c r="E652" s="6" t="s">
        <v>901</v>
      </c>
      <c r="F652" s="2" t="s">
        <v>384</v>
      </c>
      <c r="G652" s="2" t="s">
        <v>2457</v>
      </c>
      <c r="H652" s="2" t="s">
        <v>911</v>
      </c>
      <c r="I652" s="3">
        <v>0.20408163265306123</v>
      </c>
      <c r="J652" s="3">
        <v>0.79591836734693877</v>
      </c>
      <c r="K652" s="2"/>
      <c r="L652" s="2"/>
      <c r="M652" s="7" t="s">
        <v>1091</v>
      </c>
      <c r="N652" s="2" t="s">
        <v>6</v>
      </c>
      <c r="O652" s="2" t="s">
        <v>902</v>
      </c>
    </row>
    <row r="653" spans="1:15" ht="30" customHeight="1" x14ac:dyDescent="0.3">
      <c r="A653" s="2" t="s">
        <v>3228</v>
      </c>
      <c r="B653" s="6" t="s">
        <v>185</v>
      </c>
      <c r="C653" s="2" t="s">
        <v>647</v>
      </c>
      <c r="D653" s="6" t="s">
        <v>2</v>
      </c>
      <c r="E653" s="6" t="s">
        <v>901</v>
      </c>
      <c r="F653" s="2" t="s">
        <v>384</v>
      </c>
      <c r="G653" s="2" t="s">
        <v>1278</v>
      </c>
      <c r="H653" s="2" t="s">
        <v>911</v>
      </c>
      <c r="I653" s="3">
        <v>4.5454545454545456E-2</v>
      </c>
      <c r="J653" s="3">
        <v>0.95454545454545459</v>
      </c>
      <c r="K653" s="2"/>
      <c r="L653" s="2" t="s">
        <v>1091</v>
      </c>
      <c r="M653" s="7"/>
      <c r="N653" s="2" t="s">
        <v>4</v>
      </c>
      <c r="O653" s="2" t="s">
        <v>906</v>
      </c>
    </row>
    <row r="654" spans="1:15" ht="30" customHeight="1" x14ac:dyDescent="0.3">
      <c r="A654" s="2" t="s">
        <v>3229</v>
      </c>
      <c r="B654" s="6" t="s">
        <v>1717</v>
      </c>
      <c r="C654" s="2" t="s">
        <v>2261</v>
      </c>
      <c r="D654" s="6" t="s">
        <v>12</v>
      </c>
      <c r="E654" s="6" t="s">
        <v>1092</v>
      </c>
      <c r="F654" s="2" t="s">
        <v>384</v>
      </c>
      <c r="G654" s="2" t="s">
        <v>2554</v>
      </c>
      <c r="H654" s="2" t="s">
        <v>932</v>
      </c>
      <c r="I654" s="3">
        <v>0.3051420838971583</v>
      </c>
      <c r="J654" s="3">
        <v>0.69485791610284164</v>
      </c>
      <c r="K654" s="2"/>
      <c r="L654" s="2"/>
      <c r="M654" s="7"/>
      <c r="N654" s="2"/>
      <c r="O654" s="2"/>
    </row>
    <row r="655" spans="1:15" ht="30" customHeight="1" x14ac:dyDescent="0.3">
      <c r="A655" s="2" t="s">
        <v>3230</v>
      </c>
      <c r="B655" s="6" t="s">
        <v>2262</v>
      </c>
      <c r="C655" s="2" t="s">
        <v>2263</v>
      </c>
      <c r="D655" s="6" t="s">
        <v>31</v>
      </c>
      <c r="E655" s="6" t="s">
        <v>1092</v>
      </c>
      <c r="F655" s="2" t="s">
        <v>384</v>
      </c>
      <c r="G655" s="2" t="s">
        <v>2576</v>
      </c>
      <c r="H655" s="2" t="s">
        <v>921</v>
      </c>
      <c r="I655" s="3">
        <v>0.95757575757575752</v>
      </c>
      <c r="J655" s="3">
        <v>4.2424242424242427E-2</v>
      </c>
      <c r="K655" s="2"/>
      <c r="L655" s="2"/>
      <c r="M655" s="7"/>
      <c r="N655" s="2"/>
      <c r="O655" s="2"/>
    </row>
    <row r="656" spans="1:15" ht="30" customHeight="1" x14ac:dyDescent="0.3">
      <c r="A656" s="2" t="s">
        <v>3231</v>
      </c>
      <c r="B656" s="6" t="s">
        <v>2264</v>
      </c>
      <c r="C656" s="2" t="s">
        <v>2265</v>
      </c>
      <c r="D656" s="6" t="s">
        <v>31</v>
      </c>
      <c r="E656" s="6" t="s">
        <v>1092</v>
      </c>
      <c r="F656" s="2" t="s">
        <v>384</v>
      </c>
      <c r="G656" s="2" t="s">
        <v>1116</v>
      </c>
      <c r="H656" s="2" t="s">
        <v>934</v>
      </c>
      <c r="I656" s="3">
        <v>0.77777777777777779</v>
      </c>
      <c r="J656" s="3">
        <v>0.22222222222222221</v>
      </c>
      <c r="K656" s="2"/>
      <c r="L656" s="2"/>
      <c r="M656" s="7"/>
      <c r="N656" s="2"/>
      <c r="O656" s="2"/>
    </row>
    <row r="657" spans="1:15" ht="30" customHeight="1" x14ac:dyDescent="0.3">
      <c r="A657" s="2" t="s">
        <v>3232</v>
      </c>
      <c r="B657" s="6" t="s">
        <v>1077</v>
      </c>
      <c r="C657" s="2" t="s">
        <v>1383</v>
      </c>
      <c r="D657" s="6" t="s">
        <v>2</v>
      </c>
      <c r="E657" s="6" t="s">
        <v>1092</v>
      </c>
      <c r="F657" s="2" t="s">
        <v>384</v>
      </c>
      <c r="G657" s="2" t="s">
        <v>1228</v>
      </c>
      <c r="H657" s="2" t="s">
        <v>911</v>
      </c>
      <c r="I657" s="3">
        <v>0.5</v>
      </c>
      <c r="J657" s="3">
        <v>0.5</v>
      </c>
      <c r="K657" s="2"/>
      <c r="L657" s="2"/>
      <c r="M657" s="7"/>
      <c r="N657" s="2"/>
      <c r="O657" s="2"/>
    </row>
    <row r="658" spans="1:15" ht="30" customHeight="1" x14ac:dyDescent="0.3">
      <c r="A658" s="2" t="s">
        <v>3233</v>
      </c>
      <c r="B658" s="6" t="s">
        <v>1384</v>
      </c>
      <c r="C658" s="2" t="s">
        <v>1078</v>
      </c>
      <c r="D658" s="6" t="s">
        <v>5</v>
      </c>
      <c r="E658" s="6" t="s">
        <v>1092</v>
      </c>
      <c r="F658" s="2" t="s">
        <v>384</v>
      </c>
      <c r="G658" s="2" t="s">
        <v>2512</v>
      </c>
      <c r="H658" s="2" t="s">
        <v>916</v>
      </c>
      <c r="I658" s="3">
        <v>0.43847629487530831</v>
      </c>
      <c r="J658" s="3">
        <v>0.56152370512469174</v>
      </c>
      <c r="K658" s="2"/>
      <c r="L658" s="2"/>
      <c r="M658" s="7"/>
      <c r="N658" s="2"/>
      <c r="O658" s="2"/>
    </row>
    <row r="659" spans="1:15" ht="30" customHeight="1" x14ac:dyDescent="0.3">
      <c r="A659" s="2" t="s">
        <v>3234</v>
      </c>
      <c r="B659" s="6" t="s">
        <v>55</v>
      </c>
      <c r="C659" s="2" t="s">
        <v>832</v>
      </c>
      <c r="D659" s="6" t="s">
        <v>2</v>
      </c>
      <c r="E659" s="6" t="s">
        <v>901</v>
      </c>
      <c r="F659" s="2" t="s">
        <v>384</v>
      </c>
      <c r="G659" s="2" t="s">
        <v>1385</v>
      </c>
      <c r="H659" s="2" t="s">
        <v>911</v>
      </c>
      <c r="I659" s="3">
        <v>0.46</v>
      </c>
      <c r="J659" s="3">
        <v>0.54</v>
      </c>
      <c r="K659" s="2"/>
      <c r="L659" s="2"/>
      <c r="M659" s="7"/>
      <c r="N659" s="2" t="s">
        <v>6</v>
      </c>
      <c r="O659" s="2" t="s">
        <v>906</v>
      </c>
    </row>
    <row r="660" spans="1:15" ht="30" customHeight="1" x14ac:dyDescent="0.3">
      <c r="A660" s="2" t="s">
        <v>3235</v>
      </c>
      <c r="B660" s="6" t="s">
        <v>375</v>
      </c>
      <c r="C660" s="2" t="s">
        <v>835</v>
      </c>
      <c r="D660" s="6" t="s">
        <v>2</v>
      </c>
      <c r="E660" s="6" t="s">
        <v>901</v>
      </c>
      <c r="F660" s="2" t="s">
        <v>384</v>
      </c>
      <c r="G660" s="2" t="s">
        <v>1350</v>
      </c>
      <c r="H660" s="2" t="s">
        <v>911</v>
      </c>
      <c r="I660" s="3">
        <v>0.27777777777777779</v>
      </c>
      <c r="J660" s="3">
        <v>0.72222222222222221</v>
      </c>
      <c r="K660" s="2"/>
      <c r="L660" s="2"/>
      <c r="M660" s="7"/>
      <c r="N660" s="2" t="s">
        <v>6</v>
      </c>
      <c r="O660" s="2" t="s">
        <v>903</v>
      </c>
    </row>
    <row r="661" spans="1:15" ht="30" customHeight="1" x14ac:dyDescent="0.3">
      <c r="A661" s="2" t="s">
        <v>3236</v>
      </c>
      <c r="B661" s="6" t="s">
        <v>2266</v>
      </c>
      <c r="C661" s="2" t="s">
        <v>1386</v>
      </c>
      <c r="D661" s="6" t="s">
        <v>2</v>
      </c>
      <c r="E661" s="6" t="s">
        <v>1092</v>
      </c>
      <c r="F661" s="2" t="s">
        <v>384</v>
      </c>
      <c r="G661" s="2" t="s">
        <v>1150</v>
      </c>
      <c r="H661" s="2" t="s">
        <v>931</v>
      </c>
      <c r="I661" s="3">
        <v>0.53333333333333333</v>
      </c>
      <c r="J661" s="3">
        <v>0.46666666666666667</v>
      </c>
      <c r="K661" s="2"/>
      <c r="L661" s="2"/>
      <c r="M661" s="7"/>
      <c r="N661" s="2"/>
      <c r="O661" s="2"/>
    </row>
    <row r="662" spans="1:15" ht="30" customHeight="1" x14ac:dyDescent="0.3">
      <c r="A662" s="2" t="s">
        <v>3237</v>
      </c>
      <c r="B662" s="6" t="s">
        <v>341</v>
      </c>
      <c r="C662" s="2" t="s">
        <v>735</v>
      </c>
      <c r="D662" s="6" t="s">
        <v>2</v>
      </c>
      <c r="E662" s="6" t="s">
        <v>901</v>
      </c>
      <c r="F662" s="2" t="s">
        <v>384</v>
      </c>
      <c r="G662" s="2" t="s">
        <v>2467</v>
      </c>
      <c r="H662" s="2" t="s">
        <v>923</v>
      </c>
      <c r="I662" s="3">
        <v>0.50241545893719808</v>
      </c>
      <c r="J662" s="3">
        <v>0.49758454106280192</v>
      </c>
      <c r="K662" s="2"/>
      <c r="L662" s="2"/>
      <c r="M662" s="7"/>
      <c r="N662" s="2" t="s">
        <v>6</v>
      </c>
      <c r="O662" s="2" t="s">
        <v>906</v>
      </c>
    </row>
    <row r="663" spans="1:15" ht="30" customHeight="1" x14ac:dyDescent="0.3">
      <c r="A663" s="2" t="s">
        <v>3238</v>
      </c>
      <c r="B663" s="6" t="s">
        <v>380</v>
      </c>
      <c r="C663" s="2" t="s">
        <v>499</v>
      </c>
      <c r="D663" s="6" t="s">
        <v>2</v>
      </c>
      <c r="E663" s="6" t="s">
        <v>1097</v>
      </c>
      <c r="F663" s="2" t="s">
        <v>384</v>
      </c>
      <c r="G663" s="2" t="s">
        <v>1109</v>
      </c>
      <c r="H663" s="2" t="s">
        <v>911</v>
      </c>
      <c r="I663" s="3">
        <v>0.35714285714285715</v>
      </c>
      <c r="J663" s="3">
        <v>0.6428571428571429</v>
      </c>
      <c r="K663" s="2"/>
      <c r="L663" s="2"/>
      <c r="M663" s="7"/>
      <c r="N663" s="2" t="s">
        <v>6</v>
      </c>
      <c r="O663" s="2" t="s">
        <v>902</v>
      </c>
    </row>
    <row r="664" spans="1:15" ht="30" customHeight="1" x14ac:dyDescent="0.3">
      <c r="A664" s="2" t="s">
        <v>3239</v>
      </c>
      <c r="B664" s="6" t="s">
        <v>2267</v>
      </c>
      <c r="C664" s="2" t="s">
        <v>2268</v>
      </c>
      <c r="D664" s="6" t="s">
        <v>2</v>
      </c>
      <c r="E664" s="6" t="s">
        <v>1092</v>
      </c>
      <c r="F664" s="2" t="s">
        <v>384</v>
      </c>
      <c r="G664" s="2" t="s">
        <v>88</v>
      </c>
      <c r="H664" s="2" t="s">
        <v>911</v>
      </c>
      <c r="I664" s="3">
        <v>0.3</v>
      </c>
      <c r="J664" s="3">
        <v>0.7</v>
      </c>
      <c r="K664" s="2"/>
      <c r="L664" s="2"/>
      <c r="M664" s="7"/>
      <c r="N664" s="2"/>
      <c r="O664" s="2"/>
    </row>
    <row r="665" spans="1:15" ht="30" customHeight="1" x14ac:dyDescent="0.3">
      <c r="A665" s="2" t="s">
        <v>3240</v>
      </c>
      <c r="B665" s="6" t="s">
        <v>1718</v>
      </c>
      <c r="C665" s="2" t="s">
        <v>2269</v>
      </c>
      <c r="D665" s="6" t="s">
        <v>2</v>
      </c>
      <c r="E665" s="6" t="s">
        <v>1092</v>
      </c>
      <c r="F665" s="2" t="s">
        <v>384</v>
      </c>
      <c r="G665" s="2" t="s">
        <v>1193</v>
      </c>
      <c r="H665" s="2" t="s">
        <v>911</v>
      </c>
      <c r="I665" s="3">
        <v>0.2</v>
      </c>
      <c r="J665" s="3">
        <v>0.8</v>
      </c>
      <c r="K665" s="2"/>
      <c r="L665" s="2"/>
      <c r="M665" s="7"/>
      <c r="N665" s="2"/>
      <c r="O665" s="2"/>
    </row>
    <row r="666" spans="1:15" ht="30" customHeight="1" x14ac:dyDescent="0.3">
      <c r="A666" s="2" t="s">
        <v>3241</v>
      </c>
      <c r="B666" s="6" t="s">
        <v>2270</v>
      </c>
      <c r="C666" s="2" t="s">
        <v>2271</v>
      </c>
      <c r="D666" s="6" t="s">
        <v>2</v>
      </c>
      <c r="E666" s="6" t="s">
        <v>1092</v>
      </c>
      <c r="F666" s="2" t="s">
        <v>384</v>
      </c>
      <c r="G666" s="2" t="s">
        <v>1336</v>
      </c>
      <c r="H666" s="2" t="s">
        <v>911</v>
      </c>
      <c r="I666" s="3">
        <v>0.26666666666666666</v>
      </c>
      <c r="J666" s="3">
        <v>0.73333333333333328</v>
      </c>
      <c r="K666" s="2"/>
      <c r="L666" s="2"/>
      <c r="M666" s="7"/>
      <c r="N666" s="2"/>
      <c r="O666" s="2"/>
    </row>
    <row r="667" spans="1:15" ht="30" customHeight="1" x14ac:dyDescent="0.3">
      <c r="A667" s="2" t="s">
        <v>3242</v>
      </c>
      <c r="B667" s="6" t="s">
        <v>2272</v>
      </c>
      <c r="C667" s="2" t="s">
        <v>1998</v>
      </c>
      <c r="D667" s="6" t="s">
        <v>12</v>
      </c>
      <c r="E667" s="6" t="s">
        <v>1092</v>
      </c>
      <c r="F667" s="2" t="s">
        <v>384</v>
      </c>
      <c r="G667" s="2" t="s">
        <v>286</v>
      </c>
      <c r="H667" s="2" t="s">
        <v>930</v>
      </c>
      <c r="I667" s="3">
        <v>0.50393700787401574</v>
      </c>
      <c r="J667" s="3">
        <v>0.49606299212598426</v>
      </c>
      <c r="K667" s="2"/>
      <c r="L667" s="2"/>
      <c r="M667" s="7"/>
      <c r="N667" s="2"/>
      <c r="O667" s="2"/>
    </row>
    <row r="668" spans="1:15" ht="30" customHeight="1" x14ac:dyDescent="0.3">
      <c r="A668" s="2" t="s">
        <v>3243</v>
      </c>
      <c r="B668" s="6" t="s">
        <v>1387</v>
      </c>
      <c r="C668" s="2" t="s">
        <v>502</v>
      </c>
      <c r="D668" s="6" t="s">
        <v>5</v>
      </c>
      <c r="E668" s="6" t="s">
        <v>901</v>
      </c>
      <c r="F668" s="2" t="s">
        <v>384</v>
      </c>
      <c r="G668" s="2" t="s">
        <v>1188</v>
      </c>
      <c r="H668" s="2" t="s">
        <v>913</v>
      </c>
      <c r="I668" s="3">
        <v>0.17404487568223165</v>
      </c>
      <c r="J668" s="3">
        <v>0.8259551243177683</v>
      </c>
      <c r="K668" s="2" t="s">
        <v>2347</v>
      </c>
      <c r="L668" s="2"/>
      <c r="M668" s="7" t="s">
        <v>1091</v>
      </c>
      <c r="N668" s="2" t="s">
        <v>15</v>
      </c>
      <c r="O668" s="2" t="s">
        <v>902</v>
      </c>
    </row>
    <row r="669" spans="1:15" ht="30" customHeight="1" x14ac:dyDescent="0.3">
      <c r="A669" s="2" t="s">
        <v>3244</v>
      </c>
      <c r="B669" s="6" t="s">
        <v>1719</v>
      </c>
      <c r="C669" s="2" t="s">
        <v>2273</v>
      </c>
      <c r="D669" s="6" t="s">
        <v>2</v>
      </c>
      <c r="E669" s="6" t="s">
        <v>1092</v>
      </c>
      <c r="F669" s="2" t="s">
        <v>384</v>
      </c>
      <c r="G669" s="2" t="s">
        <v>1193</v>
      </c>
      <c r="H669" s="2" t="s">
        <v>911</v>
      </c>
      <c r="I669" s="3">
        <v>0.6</v>
      </c>
      <c r="J669" s="3">
        <v>0.4</v>
      </c>
      <c r="K669" s="2"/>
      <c r="L669" s="2"/>
      <c r="M669" s="7"/>
      <c r="N669" s="2"/>
      <c r="O669" s="2"/>
    </row>
    <row r="670" spans="1:15" ht="30" customHeight="1" x14ac:dyDescent="0.3">
      <c r="A670" s="2" t="s">
        <v>3245</v>
      </c>
      <c r="B670" s="6" t="s">
        <v>1720</v>
      </c>
      <c r="C670" s="2" t="s">
        <v>2274</v>
      </c>
      <c r="D670" s="6" t="s">
        <v>2</v>
      </c>
      <c r="E670" s="6" t="s">
        <v>1092</v>
      </c>
      <c r="F670" s="2" t="s">
        <v>384</v>
      </c>
      <c r="G670" s="2" t="s">
        <v>301</v>
      </c>
      <c r="H670" s="2" t="s">
        <v>923</v>
      </c>
      <c r="I670" s="3">
        <v>0.5730337078651685</v>
      </c>
      <c r="J670" s="3">
        <v>0.42696629213483145</v>
      </c>
      <c r="K670" s="2"/>
      <c r="L670" s="2"/>
      <c r="M670" s="7"/>
      <c r="N670" s="2"/>
      <c r="O670" s="2"/>
    </row>
    <row r="671" spans="1:15" ht="30" customHeight="1" x14ac:dyDescent="0.3">
      <c r="A671" s="2" t="s">
        <v>3246</v>
      </c>
      <c r="B671" s="6" t="s">
        <v>1079</v>
      </c>
      <c r="C671" s="2" t="s">
        <v>1388</v>
      </c>
      <c r="D671" s="6" t="s">
        <v>2</v>
      </c>
      <c r="E671" s="6" t="s">
        <v>1092</v>
      </c>
      <c r="F671" s="2" t="s">
        <v>384</v>
      </c>
      <c r="G671" s="2" t="s">
        <v>2541</v>
      </c>
      <c r="H671" s="2" t="s">
        <v>921</v>
      </c>
      <c r="I671" s="3">
        <v>0.44736842105263158</v>
      </c>
      <c r="J671" s="3">
        <v>0.55263157894736847</v>
      </c>
      <c r="K671" s="2"/>
      <c r="L671" s="2"/>
      <c r="M671" s="7"/>
      <c r="N671" s="2"/>
      <c r="O671" s="2"/>
    </row>
    <row r="672" spans="1:15" ht="30" customHeight="1" x14ac:dyDescent="0.3">
      <c r="A672" s="2" t="s">
        <v>3247</v>
      </c>
      <c r="B672" s="6" t="s">
        <v>383</v>
      </c>
      <c r="C672" s="2" t="s">
        <v>552</v>
      </c>
      <c r="D672" s="6" t="s">
        <v>2</v>
      </c>
      <c r="E672" s="6" t="s">
        <v>901</v>
      </c>
      <c r="F672" s="2" t="s">
        <v>384</v>
      </c>
      <c r="G672" s="2" t="s">
        <v>1176</v>
      </c>
      <c r="H672" s="2" t="s">
        <v>920</v>
      </c>
      <c r="I672" s="3">
        <v>0.12908011869436201</v>
      </c>
      <c r="J672" s="3">
        <v>0.87091988130563802</v>
      </c>
      <c r="K672" s="2"/>
      <c r="L672" s="2"/>
      <c r="M672" s="7" t="s">
        <v>1091</v>
      </c>
      <c r="N672" s="2" t="s">
        <v>4</v>
      </c>
      <c r="O672" s="2" t="s">
        <v>905</v>
      </c>
    </row>
    <row r="673" spans="1:15" ht="30" customHeight="1" x14ac:dyDescent="0.3">
      <c r="A673" s="2" t="s">
        <v>3248</v>
      </c>
      <c r="B673" s="6" t="s">
        <v>128</v>
      </c>
      <c r="C673" s="2" t="s">
        <v>571</v>
      </c>
      <c r="D673" s="6" t="s">
        <v>12</v>
      </c>
      <c r="E673" s="6" t="s">
        <v>1097</v>
      </c>
      <c r="F673" s="2" t="s">
        <v>384</v>
      </c>
      <c r="G673" s="2" t="s">
        <v>1542</v>
      </c>
      <c r="H673" s="2" t="s">
        <v>932</v>
      </c>
      <c r="I673" s="3">
        <v>0.55682539682539678</v>
      </c>
      <c r="J673" s="3">
        <v>0.44317460317460317</v>
      </c>
      <c r="K673" s="2"/>
      <c r="L673" s="2" t="s">
        <v>1091</v>
      </c>
      <c r="M673" s="7" t="s">
        <v>1091</v>
      </c>
      <c r="N673" s="2" t="s">
        <v>15</v>
      </c>
      <c r="O673" s="2" t="s">
        <v>903</v>
      </c>
    </row>
    <row r="674" spans="1:15" ht="30" customHeight="1" x14ac:dyDescent="0.3">
      <c r="A674" s="2" t="s">
        <v>3249</v>
      </c>
      <c r="B674" s="6" t="s">
        <v>2277</v>
      </c>
      <c r="C674" s="2" t="s">
        <v>2278</v>
      </c>
      <c r="D674" s="6" t="s">
        <v>2</v>
      </c>
      <c r="E674" s="6" t="s">
        <v>1092</v>
      </c>
      <c r="F674" s="2" t="s">
        <v>384</v>
      </c>
      <c r="G674" s="2" t="s">
        <v>1220</v>
      </c>
      <c r="H674" s="2" t="s">
        <v>911</v>
      </c>
      <c r="I674" s="3">
        <v>0.65</v>
      </c>
      <c r="J674" s="3">
        <v>0.35</v>
      </c>
      <c r="K674" s="2"/>
      <c r="L674" s="2"/>
      <c r="M674" s="7"/>
      <c r="N674" s="2"/>
      <c r="O674" s="2"/>
    </row>
    <row r="675" spans="1:15" ht="30" customHeight="1" x14ac:dyDescent="0.3">
      <c r="A675" s="2" t="s">
        <v>3250</v>
      </c>
      <c r="B675" s="6" t="s">
        <v>1390</v>
      </c>
      <c r="C675" s="2" t="s">
        <v>724</v>
      </c>
      <c r="D675" s="6" t="s">
        <v>2</v>
      </c>
      <c r="E675" s="6" t="s">
        <v>901</v>
      </c>
      <c r="F675" s="2" t="s">
        <v>384</v>
      </c>
      <c r="G675" s="2" t="s">
        <v>1211</v>
      </c>
      <c r="H675" s="2" t="s">
        <v>911</v>
      </c>
      <c r="I675" s="3">
        <v>0.11764705882352941</v>
      </c>
      <c r="J675" s="3">
        <v>0.88235294117647056</v>
      </c>
      <c r="K675" s="2"/>
      <c r="L675" s="2"/>
      <c r="M675" s="7"/>
      <c r="N675" s="2" t="s">
        <v>6</v>
      </c>
      <c r="O675" s="2" t="s">
        <v>906</v>
      </c>
    </row>
    <row r="676" spans="1:15" ht="30" customHeight="1" x14ac:dyDescent="0.3">
      <c r="A676" s="2" t="s">
        <v>3251</v>
      </c>
      <c r="B676" s="6" t="s">
        <v>1391</v>
      </c>
      <c r="C676" s="2" t="s">
        <v>872</v>
      </c>
      <c r="D676" s="6" t="s">
        <v>2</v>
      </c>
      <c r="E676" s="6" t="s">
        <v>901</v>
      </c>
      <c r="F676" s="2" t="s">
        <v>384</v>
      </c>
      <c r="G676" s="2" t="s">
        <v>2457</v>
      </c>
      <c r="H676" s="2" t="s">
        <v>911</v>
      </c>
      <c r="I676" s="3">
        <v>0.27083333333333331</v>
      </c>
      <c r="J676" s="3">
        <v>0.72916666666666663</v>
      </c>
      <c r="K676" s="2"/>
      <c r="L676" s="2"/>
      <c r="M676" s="7"/>
      <c r="N676" s="2" t="s">
        <v>24</v>
      </c>
      <c r="O676" s="2" t="s">
        <v>906</v>
      </c>
    </row>
    <row r="677" spans="1:15" ht="30" customHeight="1" x14ac:dyDescent="0.3">
      <c r="A677" s="2" t="s">
        <v>3252</v>
      </c>
      <c r="B677" s="6" t="s">
        <v>2279</v>
      </c>
      <c r="C677" s="2" t="s">
        <v>2280</v>
      </c>
      <c r="D677" s="6" t="s">
        <v>2</v>
      </c>
      <c r="E677" s="6" t="s">
        <v>1092</v>
      </c>
      <c r="F677" s="2" t="s">
        <v>384</v>
      </c>
      <c r="G677" s="2" t="s">
        <v>1196</v>
      </c>
      <c r="H677" s="2" t="s">
        <v>911</v>
      </c>
      <c r="I677" s="3">
        <v>0.66666666666666663</v>
      </c>
      <c r="J677" s="3">
        <v>0.33333333333333331</v>
      </c>
      <c r="K677" s="2"/>
      <c r="L677" s="2"/>
      <c r="M677" s="7"/>
      <c r="N677" s="2"/>
      <c r="O677" s="2"/>
    </row>
    <row r="678" spans="1:15" ht="30" customHeight="1" x14ac:dyDescent="0.3">
      <c r="A678" s="2" t="s">
        <v>3252</v>
      </c>
      <c r="B678" s="6" t="s">
        <v>2329</v>
      </c>
      <c r="C678" s="2" t="s">
        <v>2330</v>
      </c>
      <c r="D678" s="6" t="s">
        <v>2</v>
      </c>
      <c r="E678" s="6" t="s">
        <v>1092</v>
      </c>
      <c r="F678" s="2" t="s">
        <v>384</v>
      </c>
      <c r="G678" s="2" t="s">
        <v>1297</v>
      </c>
      <c r="H678" s="5" t="s">
        <v>911</v>
      </c>
      <c r="I678" s="3">
        <v>0.62</v>
      </c>
      <c r="J678" s="3">
        <v>0.38461538461538464</v>
      </c>
      <c r="K678" s="2"/>
      <c r="L678" s="2"/>
      <c r="M678" s="7"/>
      <c r="N678" s="2"/>
      <c r="O678" s="2"/>
    </row>
    <row r="679" spans="1:15" ht="30" customHeight="1" x14ac:dyDescent="0.3">
      <c r="A679" s="2" t="s">
        <v>3253</v>
      </c>
      <c r="B679" s="6" t="s">
        <v>2281</v>
      </c>
      <c r="C679" s="2" t="s">
        <v>2282</v>
      </c>
      <c r="D679" s="6" t="s">
        <v>2</v>
      </c>
      <c r="E679" s="6" t="s">
        <v>1092</v>
      </c>
      <c r="F679" s="2" t="s">
        <v>384</v>
      </c>
      <c r="G679" s="2" t="s">
        <v>2451</v>
      </c>
      <c r="H679" s="2" t="s">
        <v>911</v>
      </c>
      <c r="I679" s="3">
        <v>0.25</v>
      </c>
      <c r="J679" s="3">
        <v>0.75</v>
      </c>
      <c r="K679" s="2"/>
      <c r="L679" s="2"/>
      <c r="M679" s="7"/>
      <c r="N679" s="2"/>
      <c r="O679" s="2"/>
    </row>
    <row r="680" spans="1:15" ht="30" customHeight="1" x14ac:dyDescent="0.3">
      <c r="A680" s="2" t="s">
        <v>3254</v>
      </c>
      <c r="B680" s="6" t="s">
        <v>21</v>
      </c>
      <c r="C680" s="2" t="s">
        <v>467</v>
      </c>
      <c r="D680" s="6" t="s">
        <v>2</v>
      </c>
      <c r="E680" s="6" t="s">
        <v>901</v>
      </c>
      <c r="F680" s="2" t="s">
        <v>384</v>
      </c>
      <c r="G680" s="2" t="s">
        <v>1392</v>
      </c>
      <c r="H680" s="2" t="s">
        <v>911</v>
      </c>
      <c r="I680" s="3">
        <v>0.24358974358974358</v>
      </c>
      <c r="J680" s="3">
        <v>0.75641025641025639</v>
      </c>
      <c r="K680" s="2"/>
      <c r="L680" s="2"/>
      <c r="M680" s="7"/>
      <c r="N680" s="2" t="s">
        <v>4</v>
      </c>
      <c r="O680" s="2" t="s">
        <v>905</v>
      </c>
    </row>
    <row r="681" spans="1:15" ht="30" customHeight="1" x14ac:dyDescent="0.3">
      <c r="A681" s="2" t="s">
        <v>3255</v>
      </c>
      <c r="B681" s="6" t="s">
        <v>1393</v>
      </c>
      <c r="C681" s="2" t="s">
        <v>1394</v>
      </c>
      <c r="D681" s="6" t="s">
        <v>2</v>
      </c>
      <c r="E681" s="6" t="s">
        <v>1092</v>
      </c>
      <c r="F681" s="2" t="s">
        <v>384</v>
      </c>
      <c r="G681" s="2" t="s">
        <v>2512</v>
      </c>
      <c r="H681" s="2" t="s">
        <v>911</v>
      </c>
      <c r="I681" s="3">
        <v>0.15094339622641509</v>
      </c>
      <c r="J681" s="3">
        <v>0.84905660377358494</v>
      </c>
      <c r="K681" s="2"/>
      <c r="L681" s="2"/>
      <c r="M681" s="7"/>
      <c r="N681" s="2"/>
      <c r="O681" s="2"/>
    </row>
    <row r="682" spans="1:15" ht="30" customHeight="1" x14ac:dyDescent="0.3">
      <c r="A682" s="2" t="s">
        <v>3256</v>
      </c>
      <c r="B682" s="6" t="s">
        <v>2283</v>
      </c>
      <c r="C682" s="2" t="s">
        <v>2284</v>
      </c>
      <c r="D682" s="6" t="s">
        <v>2</v>
      </c>
      <c r="E682" s="6" t="s">
        <v>1092</v>
      </c>
      <c r="F682" s="2" t="s">
        <v>384</v>
      </c>
      <c r="G682" s="2" t="s">
        <v>2451</v>
      </c>
      <c r="H682" s="2" t="s">
        <v>911</v>
      </c>
      <c r="I682" s="3">
        <v>0.375</v>
      </c>
      <c r="J682" s="3">
        <v>0.625</v>
      </c>
      <c r="K682" s="2"/>
      <c r="L682" s="2"/>
      <c r="M682" s="7"/>
      <c r="N682" s="2"/>
      <c r="O682" s="2"/>
    </row>
    <row r="683" spans="1:15" ht="30" customHeight="1" x14ac:dyDescent="0.3">
      <c r="A683" s="2" t="s">
        <v>3257</v>
      </c>
      <c r="B683" s="6" t="s">
        <v>1721</v>
      </c>
      <c r="C683" s="2" t="s">
        <v>2285</v>
      </c>
      <c r="D683" s="6" t="s">
        <v>2</v>
      </c>
      <c r="E683" s="6" t="s">
        <v>1092</v>
      </c>
      <c r="F683" s="2" t="s">
        <v>384</v>
      </c>
      <c r="G683" s="2" t="s">
        <v>88</v>
      </c>
      <c r="H683" s="2" t="s">
        <v>931</v>
      </c>
      <c r="I683" s="3">
        <v>0.48911651728553135</v>
      </c>
      <c r="J683" s="3">
        <v>0.5108834827144686</v>
      </c>
      <c r="K683" s="2"/>
      <c r="L683" s="2"/>
      <c r="M683" s="7"/>
      <c r="N683" s="2"/>
      <c r="O683" s="2"/>
    </row>
    <row r="684" spans="1:15" ht="30" customHeight="1" x14ac:dyDescent="0.3">
      <c r="A684" s="2" t="s">
        <v>3258</v>
      </c>
      <c r="B684" s="6" t="s">
        <v>1395</v>
      </c>
      <c r="C684" s="2" t="s">
        <v>2286</v>
      </c>
      <c r="D684" s="6" t="s">
        <v>2</v>
      </c>
      <c r="E684" s="6" t="s">
        <v>1092</v>
      </c>
      <c r="F684" s="2" t="s">
        <v>384</v>
      </c>
      <c r="G684" s="2" t="s">
        <v>2481</v>
      </c>
      <c r="H684" s="2" t="s">
        <v>911</v>
      </c>
      <c r="I684" s="3">
        <v>0.45283018867924529</v>
      </c>
      <c r="J684" s="3">
        <v>0.54716981132075471</v>
      </c>
      <c r="K684" s="2"/>
      <c r="L684" s="2"/>
      <c r="M684" s="7"/>
      <c r="N684" s="2"/>
      <c r="O684" s="2"/>
    </row>
    <row r="685" spans="1:15" ht="30" customHeight="1" x14ac:dyDescent="0.3">
      <c r="A685" s="2" t="s">
        <v>3259</v>
      </c>
      <c r="B685" s="6" t="s">
        <v>1722</v>
      </c>
      <c r="C685" s="2" t="s">
        <v>2287</v>
      </c>
      <c r="D685" s="6" t="s">
        <v>2</v>
      </c>
      <c r="E685" s="6" t="s">
        <v>1092</v>
      </c>
      <c r="F685" s="2" t="s">
        <v>384</v>
      </c>
      <c r="G685" s="2" t="s">
        <v>2451</v>
      </c>
      <c r="H685" s="2" t="s">
        <v>924</v>
      </c>
      <c r="I685" s="3">
        <v>0.5</v>
      </c>
      <c r="J685" s="3">
        <v>0.5</v>
      </c>
      <c r="K685" s="2"/>
      <c r="L685" s="2"/>
      <c r="M685" s="7"/>
      <c r="N685" s="2"/>
      <c r="O685" s="2"/>
    </row>
    <row r="686" spans="1:15" ht="30" customHeight="1" x14ac:dyDescent="0.3">
      <c r="A686" s="2" t="s">
        <v>3260</v>
      </c>
      <c r="B686" s="6" t="s">
        <v>1723</v>
      </c>
      <c r="C686" s="2" t="s">
        <v>2288</v>
      </c>
      <c r="D686" s="6" t="s">
        <v>2</v>
      </c>
      <c r="E686" s="6" t="s">
        <v>1092</v>
      </c>
      <c r="F686" s="2" t="s">
        <v>384</v>
      </c>
      <c r="G686" s="2" t="s">
        <v>2451</v>
      </c>
      <c r="H686" s="2" t="s">
        <v>911</v>
      </c>
      <c r="I686" s="3">
        <v>0.33333333333333331</v>
      </c>
      <c r="J686" s="3">
        <v>0.66666666666666663</v>
      </c>
      <c r="K686" s="2"/>
      <c r="L686" s="2"/>
      <c r="M686" s="7"/>
      <c r="N686" s="2"/>
      <c r="O686" s="2"/>
    </row>
    <row r="687" spans="1:15" ht="30" customHeight="1" x14ac:dyDescent="0.3">
      <c r="A687" s="2" t="s">
        <v>3261</v>
      </c>
      <c r="B687" s="6" t="s">
        <v>1725</v>
      </c>
      <c r="C687" s="2" t="s">
        <v>2290</v>
      </c>
      <c r="D687" s="6" t="s">
        <v>2</v>
      </c>
      <c r="E687" s="6" t="s">
        <v>1092</v>
      </c>
      <c r="F687" s="2" t="s">
        <v>384</v>
      </c>
      <c r="G687" s="2" t="s">
        <v>88</v>
      </c>
      <c r="H687" s="2" t="s">
        <v>923</v>
      </c>
      <c r="I687" s="3">
        <v>0.9</v>
      </c>
      <c r="J687" s="3">
        <v>0.1</v>
      </c>
      <c r="K687" s="2"/>
      <c r="L687" s="2"/>
      <c r="M687" s="7"/>
      <c r="N687" s="2"/>
      <c r="O687" s="2"/>
    </row>
    <row r="688" spans="1:15" ht="30" customHeight="1" x14ac:dyDescent="0.3">
      <c r="A688" s="2" t="s">
        <v>3262</v>
      </c>
      <c r="B688" s="6" t="s">
        <v>1726</v>
      </c>
      <c r="C688" s="2" t="s">
        <v>2291</v>
      </c>
      <c r="D688" s="6" t="s">
        <v>2</v>
      </c>
      <c r="E688" s="6" t="s">
        <v>1092</v>
      </c>
      <c r="F688" s="2" t="s">
        <v>384</v>
      </c>
      <c r="G688" s="2" t="s">
        <v>1135</v>
      </c>
      <c r="H688" s="2" t="s">
        <v>924</v>
      </c>
      <c r="I688" s="3">
        <v>0.45081967213114754</v>
      </c>
      <c r="J688" s="3">
        <v>0.54918032786885251</v>
      </c>
      <c r="K688" s="2"/>
      <c r="L688" s="2"/>
      <c r="M688" s="7"/>
      <c r="N688" s="2"/>
      <c r="O688" s="2"/>
    </row>
    <row r="689" spans="1:15" ht="30" customHeight="1" x14ac:dyDescent="0.3">
      <c r="A689" s="2" t="s">
        <v>3263</v>
      </c>
      <c r="B689" s="6" t="s">
        <v>1396</v>
      </c>
      <c r="C689" s="2" t="s">
        <v>2446</v>
      </c>
      <c r="D689" s="6" t="s">
        <v>2</v>
      </c>
      <c r="E689" s="6" t="s">
        <v>1092</v>
      </c>
      <c r="F689" s="2" t="s">
        <v>384</v>
      </c>
      <c r="G689" s="2" t="s">
        <v>1211</v>
      </c>
      <c r="H689" s="2" t="s">
        <v>921</v>
      </c>
      <c r="I689" s="3">
        <v>0.72368421052631582</v>
      </c>
      <c r="J689" s="3">
        <v>0.27631578947368424</v>
      </c>
      <c r="K689" s="2"/>
      <c r="L689" s="2"/>
      <c r="M689" s="7"/>
      <c r="N689" s="2"/>
      <c r="O689" s="2"/>
    </row>
    <row r="690" spans="1:15" ht="30" customHeight="1" x14ac:dyDescent="0.3">
      <c r="A690" s="2" t="s">
        <v>3264</v>
      </c>
      <c r="B690" s="6" t="s">
        <v>251</v>
      </c>
      <c r="C690" s="2" t="s">
        <v>610</v>
      </c>
      <c r="D690" s="6" t="s">
        <v>2</v>
      </c>
      <c r="E690" s="6" t="s">
        <v>901</v>
      </c>
      <c r="F690" s="2" t="s">
        <v>384</v>
      </c>
      <c r="G690" s="2" t="s">
        <v>1194</v>
      </c>
      <c r="H690" s="2" t="s">
        <v>921</v>
      </c>
      <c r="I690" s="3">
        <v>0.44110275689223055</v>
      </c>
      <c r="J690" s="3">
        <v>0.55889724310776945</v>
      </c>
      <c r="K690" s="2"/>
      <c r="L690" s="2"/>
      <c r="M690" s="7"/>
      <c r="N690" s="2" t="s">
        <v>6</v>
      </c>
      <c r="O690" s="2" t="s">
        <v>903</v>
      </c>
    </row>
    <row r="691" spans="1:15" ht="30" customHeight="1" x14ac:dyDescent="0.3">
      <c r="A691" s="2" t="s">
        <v>3265</v>
      </c>
      <c r="B691" s="6" t="s">
        <v>1397</v>
      </c>
      <c r="C691" s="2" t="s">
        <v>2292</v>
      </c>
      <c r="D691" s="6" t="s">
        <v>2</v>
      </c>
      <c r="E691" s="6" t="s">
        <v>1092</v>
      </c>
      <c r="F691" s="2" t="s">
        <v>384</v>
      </c>
      <c r="G691" s="2" t="s">
        <v>1336</v>
      </c>
      <c r="H691" s="2" t="s">
        <v>927</v>
      </c>
      <c r="I691" s="3">
        <v>0.4</v>
      </c>
      <c r="J691" s="3">
        <v>0.6</v>
      </c>
      <c r="K691" s="2"/>
      <c r="L691" s="2"/>
      <c r="M691" s="7"/>
      <c r="N691" s="2"/>
      <c r="O691" s="2"/>
    </row>
    <row r="692" spans="1:15" ht="30" customHeight="1" x14ac:dyDescent="0.3">
      <c r="A692" s="2" t="s">
        <v>3266</v>
      </c>
      <c r="B692" s="6" t="s">
        <v>1398</v>
      </c>
      <c r="C692" s="2" t="s">
        <v>1399</v>
      </c>
      <c r="D692" s="6" t="s">
        <v>2</v>
      </c>
      <c r="E692" s="6" t="s">
        <v>1092</v>
      </c>
      <c r="F692" s="2" t="s">
        <v>384</v>
      </c>
      <c r="G692" s="2" t="s">
        <v>1246</v>
      </c>
      <c r="H692" s="2" t="s">
        <v>921</v>
      </c>
      <c r="I692" s="3">
        <v>0.28693181818181818</v>
      </c>
      <c r="J692" s="3">
        <v>0.71306818181818177</v>
      </c>
      <c r="K692" s="2"/>
      <c r="L692" s="2"/>
      <c r="M692" s="7"/>
      <c r="N692" s="2"/>
      <c r="O692" s="2"/>
    </row>
    <row r="693" spans="1:15" ht="30" customHeight="1" x14ac:dyDescent="0.3">
      <c r="A693" s="2" t="s">
        <v>3267</v>
      </c>
      <c r="B693" s="6" t="s">
        <v>2293</v>
      </c>
      <c r="C693" s="2" t="s">
        <v>2294</v>
      </c>
      <c r="D693" s="6" t="s">
        <v>2</v>
      </c>
      <c r="E693" s="6" t="s">
        <v>1092</v>
      </c>
      <c r="F693" s="2" t="s">
        <v>384</v>
      </c>
      <c r="G693" s="2" t="s">
        <v>1283</v>
      </c>
      <c r="H693" s="2" t="s">
        <v>926</v>
      </c>
      <c r="I693" s="3">
        <v>0.1</v>
      </c>
      <c r="J693" s="3">
        <v>0.9</v>
      </c>
      <c r="K693" s="2"/>
      <c r="L693" s="2"/>
      <c r="M693" s="7"/>
      <c r="N693" s="2"/>
      <c r="O693" s="2"/>
    </row>
    <row r="694" spans="1:15" ht="30" customHeight="1" x14ac:dyDescent="0.3">
      <c r="A694" s="2" t="s">
        <v>3268</v>
      </c>
      <c r="B694" s="6" t="s">
        <v>1727</v>
      </c>
      <c r="C694" s="2" t="s">
        <v>2295</v>
      </c>
      <c r="D694" s="6" t="s">
        <v>2</v>
      </c>
      <c r="E694" s="6" t="s">
        <v>1092</v>
      </c>
      <c r="F694" s="2" t="s">
        <v>384</v>
      </c>
      <c r="G694" s="2" t="s">
        <v>1184</v>
      </c>
      <c r="H694" s="2" t="s">
        <v>924</v>
      </c>
      <c r="I694" s="3">
        <v>0.5</v>
      </c>
      <c r="J694" s="3">
        <v>0.5</v>
      </c>
      <c r="K694" s="2"/>
      <c r="L694" s="2"/>
      <c r="M694" s="7"/>
      <c r="N694" s="2"/>
      <c r="O694" s="2"/>
    </row>
    <row r="695" spans="1:15" ht="30" customHeight="1" x14ac:dyDescent="0.3">
      <c r="A695" s="2" t="s">
        <v>3269</v>
      </c>
      <c r="B695" s="6" t="s">
        <v>1728</v>
      </c>
      <c r="C695" s="2" t="s">
        <v>2296</v>
      </c>
      <c r="D695" s="6" t="s">
        <v>2</v>
      </c>
      <c r="E695" s="6" t="s">
        <v>1092</v>
      </c>
      <c r="F695" s="2" t="s">
        <v>384</v>
      </c>
      <c r="G695" s="2" t="s">
        <v>1189</v>
      </c>
      <c r="H695" s="2" t="s">
        <v>924</v>
      </c>
      <c r="I695" s="3">
        <v>0.2896174863387978</v>
      </c>
      <c r="J695" s="3">
        <v>0.7103825136612022</v>
      </c>
      <c r="K695" s="2"/>
      <c r="L695" s="2"/>
      <c r="M695" s="7"/>
      <c r="N695" s="2"/>
      <c r="O695" s="2"/>
    </row>
    <row r="696" spans="1:15" ht="30" customHeight="1" x14ac:dyDescent="0.3">
      <c r="A696" s="2" t="s">
        <v>3270</v>
      </c>
      <c r="B696" s="6" t="s">
        <v>2297</v>
      </c>
      <c r="C696" s="2" t="s">
        <v>2298</v>
      </c>
      <c r="D696" s="6" t="s">
        <v>2</v>
      </c>
      <c r="E696" s="6" t="s">
        <v>1092</v>
      </c>
      <c r="F696" s="2" t="s">
        <v>384</v>
      </c>
      <c r="G696" s="2" t="s">
        <v>88</v>
      </c>
      <c r="H696" s="2" t="s">
        <v>930</v>
      </c>
      <c r="I696" s="3">
        <v>0.38975155279503104</v>
      </c>
      <c r="J696" s="3">
        <v>0.61024844720496896</v>
      </c>
      <c r="K696" s="2"/>
      <c r="L696" s="2"/>
      <c r="M696" s="7"/>
      <c r="N696" s="2"/>
      <c r="O696" s="2"/>
    </row>
    <row r="697" spans="1:15" ht="30" customHeight="1" x14ac:dyDescent="0.3">
      <c r="A697" s="2" t="s">
        <v>3271</v>
      </c>
      <c r="B697" s="6" t="s">
        <v>2299</v>
      </c>
      <c r="C697" s="2" t="s">
        <v>2300</v>
      </c>
      <c r="D697" s="6" t="s">
        <v>2</v>
      </c>
      <c r="E697" s="6" t="s">
        <v>1092</v>
      </c>
      <c r="F697" s="2" t="s">
        <v>384</v>
      </c>
      <c r="G697" s="2" t="s">
        <v>1135</v>
      </c>
      <c r="H697" s="2" t="s">
        <v>924</v>
      </c>
      <c r="I697" s="3">
        <v>0.5982142857142857</v>
      </c>
      <c r="J697" s="3">
        <v>0.4017857142857143</v>
      </c>
      <c r="K697" s="2"/>
      <c r="L697" s="2"/>
      <c r="M697" s="7"/>
      <c r="N697" s="2"/>
      <c r="O697" s="2"/>
    </row>
    <row r="698" spans="1:15" ht="30" customHeight="1" x14ac:dyDescent="0.3">
      <c r="A698" s="2" t="s">
        <v>3272</v>
      </c>
      <c r="B698" s="6" t="s">
        <v>1401</v>
      </c>
      <c r="C698" s="2" t="s">
        <v>2301</v>
      </c>
      <c r="D698" s="6" t="s">
        <v>2</v>
      </c>
      <c r="E698" s="6" t="s">
        <v>1092</v>
      </c>
      <c r="F698" s="2" t="s">
        <v>384</v>
      </c>
      <c r="G698" s="2" t="s">
        <v>2481</v>
      </c>
      <c r="H698" s="2" t="s">
        <v>927</v>
      </c>
      <c r="I698" s="3">
        <v>0.46578366445916114</v>
      </c>
      <c r="J698" s="3">
        <v>0.5342163355408388</v>
      </c>
      <c r="K698" s="2"/>
      <c r="L698" s="2"/>
      <c r="M698" s="7"/>
      <c r="N698" s="2"/>
      <c r="O698" s="2"/>
    </row>
    <row r="699" spans="1:15" ht="30" customHeight="1" x14ac:dyDescent="0.3">
      <c r="A699" s="2" t="s">
        <v>3273</v>
      </c>
      <c r="B699" s="6" t="s">
        <v>1402</v>
      </c>
      <c r="C699" s="2" t="s">
        <v>1080</v>
      </c>
      <c r="D699" s="6" t="s">
        <v>2</v>
      </c>
      <c r="E699" s="6" t="s">
        <v>1092</v>
      </c>
      <c r="F699" s="2" t="s">
        <v>384</v>
      </c>
      <c r="G699" s="2" t="s">
        <v>2577</v>
      </c>
      <c r="H699" s="2" t="s">
        <v>920</v>
      </c>
      <c r="I699" s="3">
        <v>0.48034591194968551</v>
      </c>
      <c r="J699" s="3">
        <v>0.51965408805031443</v>
      </c>
      <c r="K699" s="2"/>
      <c r="L699" s="2"/>
      <c r="M699" s="7"/>
      <c r="N699" s="2"/>
      <c r="O699" s="2"/>
    </row>
    <row r="700" spans="1:15" ht="30" customHeight="1" x14ac:dyDescent="0.3">
      <c r="A700" s="2" t="s">
        <v>3274</v>
      </c>
      <c r="B700" s="6" t="s">
        <v>1081</v>
      </c>
      <c r="C700" s="2" t="s">
        <v>2447</v>
      </c>
      <c r="D700" s="6" t="s">
        <v>2</v>
      </c>
      <c r="E700" s="6" t="s">
        <v>1092</v>
      </c>
      <c r="F700" s="2" t="s">
        <v>384</v>
      </c>
      <c r="G700" s="2" t="s">
        <v>1126</v>
      </c>
      <c r="H700" s="2" t="s">
        <v>921</v>
      </c>
      <c r="I700" s="3">
        <v>0.3888888888888889</v>
      </c>
      <c r="J700" s="3">
        <v>0.61111111111111116</v>
      </c>
      <c r="K700" s="2"/>
      <c r="L700" s="2"/>
      <c r="M700" s="7"/>
      <c r="N700" s="2"/>
      <c r="O700" s="2"/>
    </row>
    <row r="701" spans="1:15" ht="30" customHeight="1" x14ac:dyDescent="0.3">
      <c r="A701" s="2" t="s">
        <v>3275</v>
      </c>
      <c r="B701" s="6" t="s">
        <v>1729</v>
      </c>
      <c r="C701" s="2" t="s">
        <v>2302</v>
      </c>
      <c r="D701" s="6" t="s">
        <v>2</v>
      </c>
      <c r="E701" s="6" t="s">
        <v>1092</v>
      </c>
      <c r="F701" s="2" t="s">
        <v>384</v>
      </c>
      <c r="G701" s="2" t="s">
        <v>2578</v>
      </c>
      <c r="H701" s="2" t="s">
        <v>923</v>
      </c>
      <c r="I701" s="3">
        <v>0.5357142857142857</v>
      </c>
      <c r="J701" s="3">
        <v>0.4642857142857143</v>
      </c>
      <c r="K701" s="2"/>
      <c r="L701" s="2"/>
      <c r="M701" s="7"/>
      <c r="N701" s="2"/>
      <c r="O701" s="2"/>
    </row>
    <row r="702" spans="1:15" ht="30" customHeight="1" x14ac:dyDescent="0.3">
      <c r="A702" s="2" t="s">
        <v>3276</v>
      </c>
      <c r="B702" s="6" t="s">
        <v>1082</v>
      </c>
      <c r="C702" s="2" t="s">
        <v>1083</v>
      </c>
      <c r="D702" s="6" t="s">
        <v>2</v>
      </c>
      <c r="E702" s="6" t="s">
        <v>1092</v>
      </c>
      <c r="F702" s="2" t="s">
        <v>384</v>
      </c>
      <c r="G702" s="2" t="s">
        <v>1278</v>
      </c>
      <c r="H702" s="2" t="s">
        <v>924</v>
      </c>
      <c r="I702" s="3">
        <v>0.79285714285714282</v>
      </c>
      <c r="J702" s="3">
        <v>0.20714285714285716</v>
      </c>
      <c r="K702" s="2"/>
      <c r="L702" s="2"/>
      <c r="M702" s="7"/>
      <c r="N702" s="2"/>
      <c r="O702" s="2"/>
    </row>
    <row r="703" spans="1:15" ht="30" customHeight="1" x14ac:dyDescent="0.3">
      <c r="A703" s="2" t="s">
        <v>3277</v>
      </c>
      <c r="B703" s="6" t="s">
        <v>1403</v>
      </c>
      <c r="C703" s="2" t="s">
        <v>431</v>
      </c>
      <c r="D703" s="6" t="s">
        <v>2</v>
      </c>
      <c r="E703" s="6" t="s">
        <v>901</v>
      </c>
      <c r="F703" s="2" t="s">
        <v>384</v>
      </c>
      <c r="G703" s="2" t="s">
        <v>1194</v>
      </c>
      <c r="H703" s="2" t="s">
        <v>923</v>
      </c>
      <c r="I703" s="3">
        <v>0.47393364928909953</v>
      </c>
      <c r="J703" s="3">
        <v>0.52606635071090047</v>
      </c>
      <c r="K703" s="2"/>
      <c r="L703" s="2" t="s">
        <v>1091</v>
      </c>
      <c r="M703" s="7" t="s">
        <v>1091</v>
      </c>
      <c r="N703" s="2" t="s">
        <v>11</v>
      </c>
      <c r="O703" s="2" t="s">
        <v>902</v>
      </c>
    </row>
    <row r="704" spans="1:15" ht="30" customHeight="1" x14ac:dyDescent="0.3">
      <c r="A704" s="2" t="s">
        <v>3278</v>
      </c>
      <c r="B704" s="6" t="s">
        <v>2303</v>
      </c>
      <c r="C704" s="2" t="s">
        <v>2304</v>
      </c>
      <c r="D704" s="6" t="s">
        <v>2</v>
      </c>
      <c r="E704" s="6" t="s">
        <v>1092</v>
      </c>
      <c r="F704" s="2" t="s">
        <v>384</v>
      </c>
      <c r="G704" s="2" t="s">
        <v>1193</v>
      </c>
      <c r="H704" s="2" t="s">
        <v>923</v>
      </c>
      <c r="I704" s="3">
        <v>0.60810810810810811</v>
      </c>
      <c r="J704" s="3">
        <v>0.39189189189189189</v>
      </c>
      <c r="K704" s="2"/>
      <c r="L704" s="2"/>
      <c r="M704" s="7"/>
      <c r="N704" s="2"/>
      <c r="O704" s="2"/>
    </row>
    <row r="705" spans="1:15" ht="30" customHeight="1" x14ac:dyDescent="0.3">
      <c r="A705" s="2" t="s">
        <v>3279</v>
      </c>
      <c r="B705" s="6" t="s">
        <v>2305</v>
      </c>
      <c r="C705" s="2" t="s">
        <v>2306</v>
      </c>
      <c r="D705" s="6" t="s">
        <v>2</v>
      </c>
      <c r="E705" s="6" t="s">
        <v>1092</v>
      </c>
      <c r="F705" s="2" t="s">
        <v>384</v>
      </c>
      <c r="G705" s="2" t="s">
        <v>1336</v>
      </c>
      <c r="H705" s="2" t="s">
        <v>923</v>
      </c>
      <c r="I705" s="3">
        <v>0.20258620689655171</v>
      </c>
      <c r="J705" s="3">
        <v>0.79741379310344829</v>
      </c>
      <c r="K705" s="2"/>
      <c r="L705" s="2"/>
      <c r="M705" s="7"/>
      <c r="N705" s="2"/>
      <c r="O705" s="2"/>
    </row>
    <row r="706" spans="1:15" ht="30" customHeight="1" x14ac:dyDescent="0.3">
      <c r="A706" s="2" t="s">
        <v>3280</v>
      </c>
      <c r="B706" s="6" t="s">
        <v>125</v>
      </c>
      <c r="C706" s="2" t="s">
        <v>596</v>
      </c>
      <c r="D706" s="6" t="s">
        <v>2</v>
      </c>
      <c r="E706" s="6" t="s">
        <v>1097</v>
      </c>
      <c r="F706" s="2" t="s">
        <v>384</v>
      </c>
      <c r="G706" s="2" t="s">
        <v>1208</v>
      </c>
      <c r="H706" s="2" t="s">
        <v>927</v>
      </c>
      <c r="I706" s="3">
        <v>0.47712418300653597</v>
      </c>
      <c r="J706" s="3">
        <v>0.52287581699346408</v>
      </c>
      <c r="K706" s="2"/>
      <c r="L706" s="2"/>
      <c r="M706" s="2"/>
      <c r="N706" s="2" t="s">
        <v>6</v>
      </c>
      <c r="O706" s="2" t="s">
        <v>902</v>
      </c>
    </row>
    <row r="707" spans="1:15" ht="30" customHeight="1" x14ac:dyDescent="0.3">
      <c r="A707" s="2" t="s">
        <v>3281</v>
      </c>
      <c r="B707" s="6" t="s">
        <v>19</v>
      </c>
      <c r="C707" s="2" t="s">
        <v>410</v>
      </c>
      <c r="D707" s="6" t="s">
        <v>2</v>
      </c>
      <c r="E707" s="6" t="s">
        <v>1097</v>
      </c>
      <c r="F707" s="2" t="s">
        <v>384</v>
      </c>
      <c r="G707" s="2" t="s">
        <v>1404</v>
      </c>
      <c r="H707" s="2" t="s">
        <v>911</v>
      </c>
      <c r="I707" s="3">
        <v>0.15789473684210525</v>
      </c>
      <c r="J707" s="3">
        <v>0.84210526315789469</v>
      </c>
      <c r="K707" s="2"/>
      <c r="L707" s="2"/>
      <c r="M707" s="7" t="s">
        <v>1091</v>
      </c>
      <c r="N707" s="2" t="s">
        <v>11</v>
      </c>
      <c r="O707" s="2" t="s">
        <v>905</v>
      </c>
    </row>
    <row r="708" spans="1:15" ht="30" customHeight="1" x14ac:dyDescent="0.3">
      <c r="A708" s="2" t="s">
        <v>3282</v>
      </c>
      <c r="B708" s="6" t="s">
        <v>2307</v>
      </c>
      <c r="C708" s="2" t="s">
        <v>2308</v>
      </c>
      <c r="D708" s="6" t="s">
        <v>2</v>
      </c>
      <c r="E708" s="6" t="s">
        <v>1092</v>
      </c>
      <c r="F708" s="2" t="s">
        <v>384</v>
      </c>
      <c r="G708" s="2" t="s">
        <v>2481</v>
      </c>
      <c r="H708" s="2" t="s">
        <v>927</v>
      </c>
      <c r="I708" s="3">
        <v>0.53488372093023251</v>
      </c>
      <c r="J708" s="3">
        <v>0.46511627906976744</v>
      </c>
      <c r="K708" s="2"/>
      <c r="L708" s="2"/>
      <c r="M708" s="7"/>
      <c r="N708" s="2"/>
      <c r="O708" s="2"/>
    </row>
    <row r="709" spans="1:15" ht="30" customHeight="1" x14ac:dyDescent="0.3">
      <c r="A709" s="2" t="s">
        <v>3283</v>
      </c>
      <c r="B709" s="6" t="s">
        <v>2309</v>
      </c>
      <c r="C709" s="2" t="s">
        <v>2310</v>
      </c>
      <c r="D709" s="6" t="s">
        <v>2</v>
      </c>
      <c r="E709" s="6" t="s">
        <v>1092</v>
      </c>
      <c r="F709" s="2" t="s">
        <v>384</v>
      </c>
      <c r="G709" s="2" t="s">
        <v>1189</v>
      </c>
      <c r="H709" s="2" t="s">
        <v>911</v>
      </c>
      <c r="I709" s="3">
        <v>0.33333333333333331</v>
      </c>
      <c r="J709" s="3">
        <v>0.66666666666666663</v>
      </c>
      <c r="K709" s="2"/>
      <c r="L709" s="2"/>
      <c r="M709" s="7"/>
      <c r="N709" s="2"/>
      <c r="O709" s="2"/>
    </row>
    <row r="710" spans="1:15" ht="30" customHeight="1" x14ac:dyDescent="0.3">
      <c r="A710" s="2" t="s">
        <v>3284</v>
      </c>
      <c r="B710" s="6" t="s">
        <v>1730</v>
      </c>
      <c r="C710" s="2" t="s">
        <v>2311</v>
      </c>
      <c r="D710" s="6" t="s">
        <v>2</v>
      </c>
      <c r="E710" s="6" t="s">
        <v>1092</v>
      </c>
      <c r="F710" s="2" t="s">
        <v>384</v>
      </c>
      <c r="G710" s="2" t="s">
        <v>2481</v>
      </c>
      <c r="H710" s="2" t="s">
        <v>924</v>
      </c>
      <c r="I710" s="3">
        <v>0.4</v>
      </c>
      <c r="J710" s="3">
        <v>0.6</v>
      </c>
      <c r="K710" s="2"/>
      <c r="L710" s="2"/>
      <c r="M710" s="7"/>
      <c r="N710" s="2"/>
      <c r="O710" s="2"/>
    </row>
    <row r="711" spans="1:15" ht="30" customHeight="1" x14ac:dyDescent="0.3">
      <c r="A711" s="2" t="s">
        <v>3285</v>
      </c>
      <c r="B711" s="6" t="s">
        <v>1084</v>
      </c>
      <c r="C711" s="2" t="s">
        <v>2448</v>
      </c>
      <c r="D711" s="6" t="s">
        <v>2</v>
      </c>
      <c r="E711" s="6" t="s">
        <v>1092</v>
      </c>
      <c r="F711" s="2" t="s">
        <v>384</v>
      </c>
      <c r="G711" s="2" t="s">
        <v>1157</v>
      </c>
      <c r="H711" s="2" t="s">
        <v>923</v>
      </c>
      <c r="I711" s="3">
        <v>0.45454545454545453</v>
      </c>
      <c r="J711" s="3">
        <v>0.54545454545454541</v>
      </c>
      <c r="K711" s="2"/>
      <c r="L711" s="2"/>
      <c r="M711" s="7"/>
      <c r="N711" s="2"/>
      <c r="O711" s="2"/>
    </row>
    <row r="712" spans="1:15" ht="30" customHeight="1" x14ac:dyDescent="0.3">
      <c r="A712" s="2" t="s">
        <v>3286</v>
      </c>
      <c r="B712" s="6" t="s">
        <v>2312</v>
      </c>
      <c r="C712" s="2" t="s">
        <v>2313</v>
      </c>
      <c r="D712" s="6" t="s">
        <v>2</v>
      </c>
      <c r="E712" s="6" t="s">
        <v>1092</v>
      </c>
      <c r="F712" s="2" t="s">
        <v>384</v>
      </c>
      <c r="G712" s="2" t="s">
        <v>2483</v>
      </c>
      <c r="H712" s="2" t="s">
        <v>934</v>
      </c>
      <c r="I712" s="3">
        <v>0.55555555555555558</v>
      </c>
      <c r="J712" s="3">
        <v>0.44444444444444442</v>
      </c>
      <c r="K712" s="2"/>
      <c r="L712" s="2"/>
      <c r="M712" s="7"/>
      <c r="N712" s="2"/>
      <c r="O712" s="2"/>
    </row>
    <row r="713" spans="1:15" ht="30" customHeight="1" x14ac:dyDescent="0.3">
      <c r="A713" s="2" t="s">
        <v>3287</v>
      </c>
      <c r="B713" s="6" t="s">
        <v>1405</v>
      </c>
      <c r="C713" s="2" t="s">
        <v>1085</v>
      </c>
      <c r="D713" s="6" t="s">
        <v>2</v>
      </c>
      <c r="E713" s="6" t="s">
        <v>1092</v>
      </c>
      <c r="F713" s="2" t="s">
        <v>384</v>
      </c>
      <c r="G713" s="2" t="s">
        <v>2543</v>
      </c>
      <c r="H713" s="2" t="s">
        <v>921</v>
      </c>
      <c r="I713" s="3">
        <v>0.69969040247678016</v>
      </c>
      <c r="J713" s="3">
        <v>0.30030959752321984</v>
      </c>
      <c r="K713" s="2"/>
      <c r="L713" s="2"/>
      <c r="M713" s="7"/>
      <c r="N713" s="2"/>
      <c r="O713" s="2"/>
    </row>
    <row r="714" spans="1:15" ht="30" customHeight="1" x14ac:dyDescent="0.3">
      <c r="A714" s="2" t="s">
        <v>3288</v>
      </c>
      <c r="B714" s="6" t="s">
        <v>1086</v>
      </c>
      <c r="C714" s="2" t="s">
        <v>1087</v>
      </c>
      <c r="D714" s="6" t="s">
        <v>2</v>
      </c>
      <c r="E714" s="6" t="s">
        <v>1092</v>
      </c>
      <c r="F714" s="2" t="s">
        <v>384</v>
      </c>
      <c r="G714" s="2" t="s">
        <v>2579</v>
      </c>
      <c r="H714" s="2" t="s">
        <v>918</v>
      </c>
      <c r="I714" s="3">
        <v>0.6108949416342413</v>
      </c>
      <c r="J714" s="3">
        <v>0.38910505836575876</v>
      </c>
      <c r="K714" s="2"/>
      <c r="L714" s="2"/>
      <c r="M714" s="7"/>
      <c r="N714" s="2"/>
      <c r="O714" s="2"/>
    </row>
    <row r="715" spans="1:15" ht="30" customHeight="1" x14ac:dyDescent="0.3">
      <c r="A715" s="2" t="s">
        <v>3289</v>
      </c>
      <c r="B715" s="6" t="s">
        <v>1088</v>
      </c>
      <c r="C715" s="2" t="s">
        <v>1089</v>
      </c>
      <c r="D715" s="6" t="s">
        <v>2</v>
      </c>
      <c r="E715" s="6" t="s">
        <v>1092</v>
      </c>
      <c r="F715" s="2" t="s">
        <v>384</v>
      </c>
      <c r="G715" s="2" t="s">
        <v>1208</v>
      </c>
      <c r="H715" s="2" t="s">
        <v>923</v>
      </c>
      <c r="I715" s="3">
        <v>0.75373134328358204</v>
      </c>
      <c r="J715" s="3">
        <v>0.2462686567164179</v>
      </c>
      <c r="K715" s="2"/>
      <c r="L715" s="2"/>
      <c r="M715" s="7"/>
      <c r="N715" s="2"/>
      <c r="O715" s="2"/>
    </row>
    <row r="716" spans="1:15" ht="30" customHeight="1" x14ac:dyDescent="0.3">
      <c r="A716" s="2" t="s">
        <v>3290</v>
      </c>
      <c r="B716" s="6" t="s">
        <v>1406</v>
      </c>
      <c r="C716" s="2" t="s">
        <v>1090</v>
      </c>
      <c r="D716" s="6" t="s">
        <v>2</v>
      </c>
      <c r="E716" s="6" t="s">
        <v>1092</v>
      </c>
      <c r="F716" s="2" t="s">
        <v>384</v>
      </c>
      <c r="G716" s="2" t="s">
        <v>1104</v>
      </c>
      <c r="H716" s="2" t="s">
        <v>911</v>
      </c>
      <c r="I716" s="3">
        <v>0.45714285714285713</v>
      </c>
      <c r="J716" s="3">
        <v>0.54285714285714282</v>
      </c>
      <c r="K716" s="2"/>
      <c r="L716" s="2"/>
      <c r="M716" s="7"/>
      <c r="N716" s="2"/>
      <c r="O716" s="2"/>
    </row>
    <row r="717" spans="1:15" ht="30" customHeight="1" x14ac:dyDescent="0.3">
      <c r="A717" s="2" t="s">
        <v>3291</v>
      </c>
      <c r="B717" s="6" t="s">
        <v>127</v>
      </c>
      <c r="C717" s="2" t="s">
        <v>475</v>
      </c>
      <c r="D717" s="6" t="s">
        <v>2</v>
      </c>
      <c r="E717" s="6" t="s">
        <v>1097</v>
      </c>
      <c r="F717" s="2" t="s">
        <v>384</v>
      </c>
      <c r="G717" s="2" t="s">
        <v>1208</v>
      </c>
      <c r="H717" s="2" t="s">
        <v>927</v>
      </c>
      <c r="I717" s="3">
        <v>0.41078838174273857</v>
      </c>
      <c r="J717" s="3">
        <v>0.58921161825726143</v>
      </c>
      <c r="K717" s="2"/>
      <c r="L717" s="2"/>
      <c r="M717" s="7" t="s">
        <v>1091</v>
      </c>
      <c r="N717" s="2" t="s">
        <v>6</v>
      </c>
      <c r="O717" s="2" t="s">
        <v>902</v>
      </c>
    </row>
    <row r="718" spans="1:15" ht="30" customHeight="1" x14ac:dyDescent="0.3">
      <c r="A718" s="2" t="s">
        <v>3292</v>
      </c>
      <c r="B718" s="6" t="s">
        <v>1407</v>
      </c>
      <c r="C718" s="2" t="s">
        <v>2314</v>
      </c>
      <c r="D718" s="6" t="s">
        <v>2</v>
      </c>
      <c r="E718" s="6" t="s">
        <v>1092</v>
      </c>
      <c r="F718" s="2" t="s">
        <v>384</v>
      </c>
      <c r="G718" s="2" t="s">
        <v>2451</v>
      </c>
      <c r="H718" s="2" t="s">
        <v>914</v>
      </c>
      <c r="I718" s="3">
        <v>0.6</v>
      </c>
      <c r="J718" s="3">
        <v>0.4</v>
      </c>
      <c r="K718" s="2"/>
      <c r="L718" s="2"/>
      <c r="M718" s="7"/>
      <c r="N718" s="2"/>
      <c r="O718" s="2"/>
    </row>
    <row r="719" spans="1:15" ht="30" customHeight="1" x14ac:dyDescent="0.3">
      <c r="A719" s="2" t="s">
        <v>3293</v>
      </c>
      <c r="B719" s="6" t="s">
        <v>2315</v>
      </c>
      <c r="C719" s="2" t="s">
        <v>2316</v>
      </c>
      <c r="D719" s="6" t="s">
        <v>2</v>
      </c>
      <c r="E719" s="6" t="s">
        <v>1092</v>
      </c>
      <c r="F719" s="2" t="s">
        <v>384</v>
      </c>
      <c r="G719" s="2" t="s">
        <v>2451</v>
      </c>
      <c r="H719" s="2" t="s">
        <v>927</v>
      </c>
      <c r="I719" s="3">
        <v>0.40400000000000003</v>
      </c>
      <c r="J719" s="3">
        <v>0.59599999999999997</v>
      </c>
      <c r="K719" s="2"/>
      <c r="L719" s="2"/>
      <c r="M719" s="7"/>
      <c r="N719" s="2"/>
      <c r="O719" s="2"/>
    </row>
    <row r="720" spans="1:15" ht="30" customHeight="1" x14ac:dyDescent="0.3">
      <c r="A720" s="2" t="s">
        <v>3294</v>
      </c>
      <c r="B720" s="6" t="s">
        <v>1408</v>
      </c>
      <c r="C720" s="2" t="s">
        <v>2449</v>
      </c>
      <c r="D720" s="6" t="s">
        <v>2</v>
      </c>
      <c r="E720" s="6" t="s">
        <v>1092</v>
      </c>
      <c r="F720" s="2" t="s">
        <v>384</v>
      </c>
      <c r="G720" s="2" t="s">
        <v>1109</v>
      </c>
      <c r="H720" s="2" t="s">
        <v>924</v>
      </c>
      <c r="I720" s="3">
        <v>0.8</v>
      </c>
      <c r="J720" s="3">
        <v>0.2</v>
      </c>
      <c r="K720" s="2"/>
      <c r="L720" s="2"/>
      <c r="M720" s="7"/>
      <c r="N720" s="2"/>
      <c r="O720" s="2"/>
    </row>
    <row r="721" spans="1:15" ht="30" customHeight="1" x14ac:dyDescent="0.3">
      <c r="A721" s="2" t="s">
        <v>3295</v>
      </c>
      <c r="B721" s="6" t="s">
        <v>120</v>
      </c>
      <c r="C721" s="2" t="s">
        <v>558</v>
      </c>
      <c r="D721" s="6" t="s">
        <v>2</v>
      </c>
      <c r="E721" s="6" t="s">
        <v>901</v>
      </c>
      <c r="F721" s="2" t="s">
        <v>384</v>
      </c>
      <c r="G721" s="2" t="s">
        <v>1208</v>
      </c>
      <c r="H721" s="2" t="s">
        <v>927</v>
      </c>
      <c r="I721" s="3">
        <v>0.26600985221674878</v>
      </c>
      <c r="J721" s="3">
        <v>0.73399014778325122</v>
      </c>
      <c r="K721" s="2"/>
      <c r="L721" s="2"/>
      <c r="M721" s="7" t="s">
        <v>1091</v>
      </c>
      <c r="N721" s="2" t="s">
        <v>6</v>
      </c>
      <c r="O721" s="2" t="s">
        <v>904</v>
      </c>
    </row>
    <row r="722" spans="1:15" ht="30" customHeight="1" x14ac:dyDescent="0.3">
      <c r="A722" s="2" t="s">
        <v>3296</v>
      </c>
      <c r="B722" s="6" t="s">
        <v>2317</v>
      </c>
      <c r="C722" s="2" t="s">
        <v>2318</v>
      </c>
      <c r="D722" s="6" t="s">
        <v>2</v>
      </c>
      <c r="E722" s="6" t="s">
        <v>1092</v>
      </c>
      <c r="F722" s="2" t="s">
        <v>384</v>
      </c>
      <c r="G722" s="2" t="s">
        <v>1135</v>
      </c>
      <c r="H722" s="2" t="s">
        <v>924</v>
      </c>
      <c r="I722" s="3">
        <v>0.58201058201058198</v>
      </c>
      <c r="J722" s="3">
        <v>0.41798941798941797</v>
      </c>
      <c r="K722" s="2"/>
      <c r="L722" s="2"/>
      <c r="M722" s="7"/>
      <c r="N722" s="2"/>
      <c r="O722" s="2"/>
    </row>
    <row r="723" spans="1:15" ht="30" customHeight="1" x14ac:dyDescent="0.3">
      <c r="A723" s="2" t="s">
        <v>3297</v>
      </c>
      <c r="B723" s="6" t="s">
        <v>1409</v>
      </c>
      <c r="C723" s="2" t="s">
        <v>2450</v>
      </c>
      <c r="D723" s="6" t="s">
        <v>2</v>
      </c>
      <c r="E723" s="6" t="s">
        <v>1092</v>
      </c>
      <c r="F723" s="2" t="s">
        <v>384</v>
      </c>
      <c r="G723" s="2" t="s">
        <v>1164</v>
      </c>
      <c r="H723" s="2" t="s">
        <v>911</v>
      </c>
      <c r="I723" s="3">
        <v>0.48076923076923078</v>
      </c>
      <c r="J723" s="3">
        <v>0.51923076923076927</v>
      </c>
      <c r="K723" s="2"/>
      <c r="L723" s="2"/>
      <c r="M723" s="7"/>
      <c r="N723" s="2"/>
      <c r="O723" s="2"/>
    </row>
    <row r="724" spans="1:15" ht="30" customHeight="1" x14ac:dyDescent="0.3">
      <c r="A724" s="2" t="s">
        <v>3298</v>
      </c>
      <c r="B724" s="6" t="s">
        <v>112</v>
      </c>
      <c r="C724" s="2" t="s">
        <v>598</v>
      </c>
      <c r="D724" s="6" t="s">
        <v>2</v>
      </c>
      <c r="E724" s="6" t="s">
        <v>901</v>
      </c>
      <c r="F724" s="2" t="s">
        <v>384</v>
      </c>
      <c r="G724" s="2" t="s">
        <v>2478</v>
      </c>
      <c r="H724" s="2" t="s">
        <v>923</v>
      </c>
      <c r="I724" s="3">
        <v>0.47596153846153844</v>
      </c>
      <c r="J724" s="3">
        <v>0.52403846153846156</v>
      </c>
      <c r="K724" s="2"/>
      <c r="L724" s="2"/>
      <c r="M724" s="7" t="s">
        <v>1091</v>
      </c>
      <c r="N724" s="2" t="s">
        <v>6</v>
      </c>
      <c r="O724" s="2" t="s">
        <v>903</v>
      </c>
    </row>
    <row r="725" spans="1:15" ht="30" customHeight="1" x14ac:dyDescent="0.3">
      <c r="A725" s="2" t="s">
        <v>3299</v>
      </c>
      <c r="B725" s="6" t="s">
        <v>2319</v>
      </c>
      <c r="C725" s="2" t="s">
        <v>2320</v>
      </c>
      <c r="D725" s="6" t="s">
        <v>2</v>
      </c>
      <c r="E725" s="6" t="s">
        <v>1092</v>
      </c>
      <c r="F725" s="2" t="s">
        <v>384</v>
      </c>
      <c r="G725" s="2" t="s">
        <v>1107</v>
      </c>
      <c r="H725" s="2" t="s">
        <v>911</v>
      </c>
      <c r="I725" s="3">
        <v>0.37662337662337664</v>
      </c>
      <c r="J725" s="3">
        <v>0.62337662337662336</v>
      </c>
      <c r="K725" s="2"/>
      <c r="L725" s="2"/>
      <c r="M725" s="7"/>
      <c r="N725" s="2"/>
      <c r="O725" s="2"/>
    </row>
    <row r="726" spans="1:15" ht="30" customHeight="1" x14ac:dyDescent="0.3">
      <c r="A726" s="2" t="s">
        <v>3300</v>
      </c>
      <c r="B726" s="6" t="s">
        <v>10</v>
      </c>
      <c r="C726" s="2" t="s">
        <v>831</v>
      </c>
      <c r="D726" s="6" t="s">
        <v>2</v>
      </c>
      <c r="E726" s="10" t="s">
        <v>1097</v>
      </c>
      <c r="F726" s="2" t="s">
        <v>384</v>
      </c>
      <c r="G726" s="2" t="s">
        <v>1213</v>
      </c>
      <c r="H726" s="2" t="s">
        <v>911</v>
      </c>
      <c r="I726" s="3">
        <v>0.41891891891891891</v>
      </c>
      <c r="J726" s="3">
        <v>0.58108108108108103</v>
      </c>
      <c r="K726" s="2"/>
      <c r="L726" s="2"/>
      <c r="M726" s="7"/>
      <c r="N726" s="2" t="s">
        <v>11</v>
      </c>
      <c r="O726" s="2" t="s">
        <v>906</v>
      </c>
    </row>
    <row r="727" spans="1:15" ht="30" customHeight="1" x14ac:dyDescent="0.3">
      <c r="A727" s="2" t="s">
        <v>3301</v>
      </c>
      <c r="B727" s="6" t="s">
        <v>2321</v>
      </c>
      <c r="C727" s="2" t="s">
        <v>2322</v>
      </c>
      <c r="D727" s="6" t="s">
        <v>2</v>
      </c>
      <c r="E727" s="6" t="s">
        <v>1092</v>
      </c>
      <c r="F727" s="2" t="s">
        <v>384</v>
      </c>
      <c r="G727" s="2" t="s">
        <v>1193</v>
      </c>
      <c r="H727" s="2" t="s">
        <v>911</v>
      </c>
      <c r="I727" s="3">
        <v>0.5625</v>
      </c>
      <c r="J727" s="3">
        <v>0.4375</v>
      </c>
      <c r="K727" s="2"/>
      <c r="L727" s="2"/>
      <c r="M727" s="7"/>
      <c r="N727" s="2"/>
      <c r="O727" s="2"/>
    </row>
    <row r="728" spans="1:15" ht="30" customHeight="1" x14ac:dyDescent="0.3">
      <c r="A728" s="2" t="s">
        <v>3302</v>
      </c>
      <c r="B728" s="6" t="s">
        <v>210</v>
      </c>
      <c r="C728" s="2" t="s">
        <v>675</v>
      </c>
      <c r="D728" s="6" t="s">
        <v>2</v>
      </c>
      <c r="E728" s="6" t="s">
        <v>901</v>
      </c>
      <c r="F728" s="2" t="s">
        <v>384</v>
      </c>
      <c r="G728" s="2" t="s">
        <v>1220</v>
      </c>
      <c r="H728" s="2" t="s">
        <v>924</v>
      </c>
      <c r="I728" s="3">
        <v>8.9655172413793102E-2</v>
      </c>
      <c r="J728" s="3">
        <v>0.91034482758620694</v>
      </c>
      <c r="K728" s="2"/>
      <c r="L728" s="2"/>
      <c r="M728" s="7"/>
      <c r="N728" s="2" t="s">
        <v>4</v>
      </c>
      <c r="O728" s="2" t="s">
        <v>903</v>
      </c>
    </row>
    <row r="729" spans="1:15" ht="30" customHeight="1" x14ac:dyDescent="0.3">
      <c r="A729" s="2" t="s">
        <v>3303</v>
      </c>
      <c r="B729" s="6" t="s">
        <v>191</v>
      </c>
      <c r="C729" s="2" t="s">
        <v>433</v>
      </c>
      <c r="D729" s="6" t="s">
        <v>2</v>
      </c>
      <c r="E729" s="6" t="s">
        <v>901</v>
      </c>
      <c r="F729" s="2" t="s">
        <v>385</v>
      </c>
      <c r="G729" s="2" t="s">
        <v>1117</v>
      </c>
      <c r="H729" s="2" t="s">
        <v>911</v>
      </c>
      <c r="I729" s="3">
        <v>4.7619047619047616E-2</v>
      </c>
      <c r="J729" s="3">
        <v>0.95238095238095233</v>
      </c>
      <c r="K729" s="2"/>
      <c r="L729" s="2"/>
      <c r="M729" s="7"/>
      <c r="N729" s="2" t="s">
        <v>6</v>
      </c>
      <c r="O729" s="2" t="s">
        <v>902</v>
      </c>
    </row>
    <row r="730" spans="1:15" ht="30" customHeight="1" x14ac:dyDescent="0.3">
      <c r="A730" s="2" t="s">
        <v>3304</v>
      </c>
      <c r="B730" s="6" t="s">
        <v>145</v>
      </c>
      <c r="C730" s="2" t="s">
        <v>636</v>
      </c>
      <c r="D730" s="6" t="s">
        <v>2</v>
      </c>
      <c r="E730" s="6" t="s">
        <v>901</v>
      </c>
      <c r="F730" s="2" t="s">
        <v>385</v>
      </c>
      <c r="G730" s="2" t="s">
        <v>1123</v>
      </c>
      <c r="H730" s="2" t="s">
        <v>921</v>
      </c>
      <c r="I730" s="3">
        <v>0.41952506596306066</v>
      </c>
      <c r="J730" s="3">
        <v>0.58047493403693928</v>
      </c>
      <c r="K730" s="2"/>
      <c r="L730" s="2"/>
      <c r="M730" s="7" t="s">
        <v>1091</v>
      </c>
      <c r="N730" s="2" t="s">
        <v>4</v>
      </c>
      <c r="O730" s="2" t="s">
        <v>905</v>
      </c>
    </row>
    <row r="731" spans="1:15" ht="30" customHeight="1" x14ac:dyDescent="0.3">
      <c r="A731" s="2" t="s">
        <v>3305</v>
      </c>
      <c r="B731" s="6" t="s">
        <v>325</v>
      </c>
      <c r="C731" s="2" t="s">
        <v>549</v>
      </c>
      <c r="D731" s="6" t="s">
        <v>2</v>
      </c>
      <c r="E731" s="6" t="s">
        <v>901</v>
      </c>
      <c r="F731" s="2" t="s">
        <v>385</v>
      </c>
      <c r="G731" s="2" t="s">
        <v>1182</v>
      </c>
      <c r="H731" s="2" t="s">
        <v>911</v>
      </c>
      <c r="I731" s="3">
        <v>0.2857142857142857</v>
      </c>
      <c r="J731" s="3">
        <v>0.7142857142857143</v>
      </c>
      <c r="K731" s="2"/>
      <c r="L731" s="2"/>
      <c r="M731" s="7"/>
      <c r="N731" s="2" t="s">
        <v>6</v>
      </c>
      <c r="O731" s="2" t="s">
        <v>906</v>
      </c>
    </row>
    <row r="732" spans="1:15" ht="30" customHeight="1" x14ac:dyDescent="0.3">
      <c r="A732" s="2" t="s">
        <v>3306</v>
      </c>
      <c r="B732" s="6" t="s">
        <v>344</v>
      </c>
      <c r="C732" s="2" t="s">
        <v>754</v>
      </c>
      <c r="D732" s="6" t="s">
        <v>2</v>
      </c>
      <c r="E732" s="6" t="s">
        <v>901</v>
      </c>
      <c r="F732" s="2" t="s">
        <v>385</v>
      </c>
      <c r="G732" s="2" t="s">
        <v>1202</v>
      </c>
      <c r="H732" s="2" t="s">
        <v>911</v>
      </c>
      <c r="I732" s="3">
        <v>0.53061224489795922</v>
      </c>
      <c r="J732" s="3">
        <v>0.46938775510204084</v>
      </c>
      <c r="K732" s="2"/>
      <c r="L732" s="2" t="s">
        <v>1091</v>
      </c>
      <c r="M732" s="7"/>
      <c r="N732" s="2" t="s">
        <v>4</v>
      </c>
      <c r="O732" s="2" t="s">
        <v>906</v>
      </c>
    </row>
    <row r="733" spans="1:15" ht="30" customHeight="1" x14ac:dyDescent="0.3">
      <c r="A733" s="2" t="s">
        <v>3307</v>
      </c>
      <c r="B733" s="6" t="s">
        <v>349</v>
      </c>
      <c r="C733" s="2" t="s">
        <v>791</v>
      </c>
      <c r="D733" s="6" t="s">
        <v>31</v>
      </c>
      <c r="E733" s="6" t="s">
        <v>901</v>
      </c>
      <c r="F733" s="2" t="s">
        <v>385</v>
      </c>
      <c r="G733" s="2" t="s">
        <v>2479</v>
      </c>
      <c r="H733" s="2" t="s">
        <v>924</v>
      </c>
      <c r="I733" s="3">
        <v>0.88020833333333337</v>
      </c>
      <c r="J733" s="3">
        <v>0.11979166666666667</v>
      </c>
      <c r="K733" s="2"/>
      <c r="L733" s="2" t="s">
        <v>1091</v>
      </c>
      <c r="M733" s="7" t="s">
        <v>1091</v>
      </c>
      <c r="N733" s="2" t="s">
        <v>13</v>
      </c>
      <c r="O733" s="2" t="s">
        <v>906</v>
      </c>
    </row>
    <row r="734" spans="1:15" ht="30" customHeight="1" x14ac:dyDescent="0.3">
      <c r="A734" s="2" t="s">
        <v>3308</v>
      </c>
      <c r="B734" s="6" t="s">
        <v>369</v>
      </c>
      <c r="C734" s="2" t="s">
        <v>608</v>
      </c>
      <c r="D734" s="6" t="s">
        <v>2</v>
      </c>
      <c r="E734" s="6" t="s">
        <v>901</v>
      </c>
      <c r="F734" s="2" t="s">
        <v>385</v>
      </c>
      <c r="G734" s="2" t="s">
        <v>1153</v>
      </c>
      <c r="H734" s="2" t="s">
        <v>924</v>
      </c>
      <c r="I734" s="3">
        <v>0.53216374269005851</v>
      </c>
      <c r="J734" s="3">
        <v>0.46783625730994149</v>
      </c>
      <c r="K734" s="2"/>
      <c r="L734" s="2"/>
      <c r="M734" s="7"/>
      <c r="N734" s="2" t="s">
        <v>24</v>
      </c>
      <c r="O734" s="2" t="s">
        <v>905</v>
      </c>
    </row>
    <row r="735" spans="1:15" ht="30" customHeight="1" x14ac:dyDescent="0.3">
      <c r="A735" s="2" t="s">
        <v>3309</v>
      </c>
      <c r="B735" s="6" t="s">
        <v>213</v>
      </c>
      <c r="C735" s="2" t="s">
        <v>604</v>
      </c>
      <c r="D735" s="6" t="s">
        <v>2</v>
      </c>
      <c r="E735" s="6" t="s">
        <v>901</v>
      </c>
      <c r="F735" s="2" t="s">
        <v>385</v>
      </c>
      <c r="G735" s="2" t="s">
        <v>1154</v>
      </c>
      <c r="H735" s="2" t="s">
        <v>921</v>
      </c>
      <c r="I735" s="3">
        <v>0.67258883248730961</v>
      </c>
      <c r="J735" s="3">
        <v>0.32741116751269034</v>
      </c>
      <c r="K735" s="2"/>
      <c r="L735" s="2" t="s">
        <v>1091</v>
      </c>
      <c r="M735" s="7"/>
      <c r="N735" s="2" t="s">
        <v>4</v>
      </c>
      <c r="O735" s="2" t="s">
        <v>906</v>
      </c>
    </row>
    <row r="736" spans="1:15" ht="30" customHeight="1" x14ac:dyDescent="0.3">
      <c r="A736" s="2" t="s">
        <v>3310</v>
      </c>
      <c r="B736" s="6" t="s">
        <v>352</v>
      </c>
      <c r="C736" s="2" t="s">
        <v>812</v>
      </c>
      <c r="D736" s="6" t="s">
        <v>2</v>
      </c>
      <c r="E736" s="6" t="s">
        <v>901</v>
      </c>
      <c r="F736" s="2" t="s">
        <v>385</v>
      </c>
      <c r="G736" s="2" t="s">
        <v>1152</v>
      </c>
      <c r="H736" s="2" t="s">
        <v>911</v>
      </c>
      <c r="I736" s="3">
        <v>0.52500000000000002</v>
      </c>
      <c r="J736" s="3">
        <v>0.47499999999999998</v>
      </c>
      <c r="K736" s="2"/>
      <c r="L736" s="2"/>
      <c r="M736" s="7"/>
      <c r="N736" s="2" t="s">
        <v>6</v>
      </c>
      <c r="O736" s="2" t="s">
        <v>906</v>
      </c>
    </row>
    <row r="737" spans="1:15" ht="30" customHeight="1" x14ac:dyDescent="0.3">
      <c r="A737" s="2" t="s">
        <v>3311</v>
      </c>
      <c r="B737" s="6" t="s">
        <v>371</v>
      </c>
      <c r="C737" s="2" t="s">
        <v>513</v>
      </c>
      <c r="D737" s="6" t="s">
        <v>2</v>
      </c>
      <c r="E737" s="6" t="s">
        <v>901</v>
      </c>
      <c r="F737" s="2" t="s">
        <v>385</v>
      </c>
      <c r="G737" s="2" t="s">
        <v>1153</v>
      </c>
      <c r="H737" s="2" t="s">
        <v>923</v>
      </c>
      <c r="I737" s="3">
        <v>0.47104247104247104</v>
      </c>
      <c r="J737" s="3">
        <v>0.52895752895752901</v>
      </c>
      <c r="K737" s="2"/>
      <c r="L737" s="2"/>
      <c r="M737" s="7"/>
      <c r="N737" s="2" t="s">
        <v>6</v>
      </c>
      <c r="O737" s="2" t="s">
        <v>903</v>
      </c>
    </row>
    <row r="738" spans="1:15" ht="30" customHeight="1" x14ac:dyDescent="0.3">
      <c r="A738" s="2" t="s">
        <v>3312</v>
      </c>
      <c r="B738" s="6" t="s">
        <v>144</v>
      </c>
      <c r="C738" s="2" t="s">
        <v>618</v>
      </c>
      <c r="D738" s="6" t="s">
        <v>2</v>
      </c>
      <c r="E738" s="6" t="s">
        <v>901</v>
      </c>
      <c r="F738" s="2" t="s">
        <v>385</v>
      </c>
      <c r="G738" s="2" t="s">
        <v>1134</v>
      </c>
      <c r="H738" s="2" t="s">
        <v>911</v>
      </c>
      <c r="I738" s="3">
        <v>0.31645569620253167</v>
      </c>
      <c r="J738" s="3">
        <v>0.68354430379746833</v>
      </c>
      <c r="K738" s="2"/>
      <c r="L738" s="2"/>
      <c r="M738" s="7" t="s">
        <v>1091</v>
      </c>
      <c r="N738" s="2" t="s">
        <v>6</v>
      </c>
      <c r="O738" s="2" t="s">
        <v>905</v>
      </c>
    </row>
    <row r="739" spans="1:15" ht="30" customHeight="1" x14ac:dyDescent="0.3">
      <c r="A739" s="2" t="s">
        <v>3313</v>
      </c>
      <c r="B739" s="6" t="s">
        <v>160</v>
      </c>
      <c r="C739" s="2" t="s">
        <v>739</v>
      </c>
      <c r="D739" s="6" t="s">
        <v>2</v>
      </c>
      <c r="E739" s="6" t="s">
        <v>901</v>
      </c>
      <c r="F739" s="2" t="s">
        <v>385</v>
      </c>
      <c r="G739" s="2" t="s">
        <v>1123</v>
      </c>
      <c r="H739" s="2" t="s">
        <v>923</v>
      </c>
      <c r="I739" s="3">
        <v>0.45933014354066987</v>
      </c>
      <c r="J739" s="3">
        <v>0.54066985645933019</v>
      </c>
      <c r="K739" s="2"/>
      <c r="L739" s="2"/>
      <c r="M739" s="7"/>
      <c r="N739" s="2" t="s">
        <v>6</v>
      </c>
      <c r="O739" s="2" t="s">
        <v>903</v>
      </c>
    </row>
    <row r="740" spans="1:15" ht="30" customHeight="1" x14ac:dyDescent="0.3">
      <c r="A740" s="2" t="s">
        <v>3314</v>
      </c>
      <c r="B740" s="6" t="s">
        <v>141</v>
      </c>
      <c r="C740" s="2" t="s">
        <v>600</v>
      </c>
      <c r="D740" s="6" t="s">
        <v>2</v>
      </c>
      <c r="E740" s="6" t="s">
        <v>901</v>
      </c>
      <c r="F740" s="2" t="s">
        <v>385</v>
      </c>
      <c r="G740" s="2" t="s">
        <v>2456</v>
      </c>
      <c r="H740" s="2" t="s">
        <v>923</v>
      </c>
      <c r="I740" s="3">
        <v>0.48987854251012147</v>
      </c>
      <c r="J740" s="3">
        <v>0.51012145748987858</v>
      </c>
      <c r="K740" s="2"/>
      <c r="L740" s="2" t="s">
        <v>1091</v>
      </c>
      <c r="M740" s="7" t="s">
        <v>1091</v>
      </c>
      <c r="N740" s="2" t="s">
        <v>6</v>
      </c>
      <c r="O740" s="2" t="s">
        <v>902</v>
      </c>
    </row>
    <row r="741" spans="1:15" ht="30" customHeight="1" x14ac:dyDescent="0.3">
      <c r="A741" s="2" t="s">
        <v>3315</v>
      </c>
      <c r="B741" s="6" t="s">
        <v>212</v>
      </c>
      <c r="C741" s="2" t="s">
        <v>638</v>
      </c>
      <c r="D741" s="6" t="s">
        <v>2</v>
      </c>
      <c r="E741" s="6" t="s">
        <v>901</v>
      </c>
      <c r="F741" s="2" t="s">
        <v>385</v>
      </c>
      <c r="G741" s="2" t="s">
        <v>1154</v>
      </c>
      <c r="H741" s="2" t="s">
        <v>923</v>
      </c>
      <c r="I741" s="3">
        <v>0.45353159851301117</v>
      </c>
      <c r="J741" s="3">
        <v>0.54646840148698883</v>
      </c>
      <c r="K741" s="2"/>
      <c r="L741" s="2" t="s">
        <v>1091</v>
      </c>
      <c r="M741" s="7" t="s">
        <v>1091</v>
      </c>
      <c r="N741" s="2" t="s">
        <v>4</v>
      </c>
      <c r="O741" s="2" t="s">
        <v>904</v>
      </c>
    </row>
    <row r="742" spans="1:15" ht="30" customHeight="1" x14ac:dyDescent="0.3">
      <c r="A742" s="2" t="s">
        <v>3316</v>
      </c>
      <c r="B742" s="6" t="s">
        <v>170</v>
      </c>
      <c r="C742" s="2" t="s">
        <v>875</v>
      </c>
      <c r="D742" s="6" t="s">
        <v>2</v>
      </c>
      <c r="E742" s="6" t="s">
        <v>901</v>
      </c>
      <c r="F742" s="2" t="s">
        <v>385</v>
      </c>
      <c r="G742" s="2" t="s">
        <v>1134</v>
      </c>
      <c r="H742" s="2" t="s">
        <v>911</v>
      </c>
      <c r="I742" s="3">
        <v>0.41666666666666669</v>
      </c>
      <c r="J742" s="3">
        <v>0.58333333333333337</v>
      </c>
      <c r="K742" s="2"/>
      <c r="L742" s="2"/>
      <c r="M742" s="7" t="s">
        <v>1091</v>
      </c>
      <c r="N742" s="2" t="s">
        <v>6</v>
      </c>
      <c r="O742" s="2" t="s">
        <v>906</v>
      </c>
    </row>
    <row r="743" spans="1:15" ht="30" customHeight="1" x14ac:dyDescent="0.3">
      <c r="A743" s="2" t="s">
        <v>3317</v>
      </c>
      <c r="B743" s="6" t="s">
        <v>156</v>
      </c>
      <c r="C743" s="2" t="s">
        <v>601</v>
      </c>
      <c r="D743" s="6" t="s">
        <v>2</v>
      </c>
      <c r="E743" s="6" t="s">
        <v>901</v>
      </c>
      <c r="F743" s="2" t="s">
        <v>385</v>
      </c>
      <c r="G743" s="2" t="s">
        <v>1134</v>
      </c>
      <c r="H743" s="2" t="s">
        <v>924</v>
      </c>
      <c r="I743" s="3">
        <v>0.25396825396825395</v>
      </c>
      <c r="J743" s="3">
        <v>0.74603174603174605</v>
      </c>
      <c r="K743" s="2"/>
      <c r="L743" s="2"/>
      <c r="M743" s="7"/>
      <c r="N743" s="2" t="s">
        <v>6</v>
      </c>
      <c r="O743" s="2" t="s">
        <v>903</v>
      </c>
    </row>
    <row r="744" spans="1:15" ht="30" customHeight="1" x14ac:dyDescent="0.3">
      <c r="A744" s="2" t="s">
        <v>3318</v>
      </c>
      <c r="B744" s="6" t="s">
        <v>242</v>
      </c>
      <c r="C744" s="2" t="s">
        <v>486</v>
      </c>
      <c r="D744" s="6" t="s">
        <v>2</v>
      </c>
      <c r="E744" s="6" t="s">
        <v>901</v>
      </c>
      <c r="F744" s="2" t="s">
        <v>385</v>
      </c>
      <c r="G744" s="2" t="s">
        <v>1179</v>
      </c>
      <c r="H744" s="2" t="s">
        <v>911</v>
      </c>
      <c r="I744" s="3">
        <v>0.42222222222222222</v>
      </c>
      <c r="J744" s="3">
        <v>0.57777777777777772</v>
      </c>
      <c r="K744" s="2"/>
      <c r="L744" s="2"/>
      <c r="M744" s="7"/>
      <c r="N744" s="2" t="s">
        <v>6</v>
      </c>
      <c r="O744" s="2" t="s">
        <v>904</v>
      </c>
    </row>
    <row r="745" spans="1:15" ht="30" customHeight="1" x14ac:dyDescent="0.3">
      <c r="A745" s="2" t="s">
        <v>3319</v>
      </c>
      <c r="B745" s="6" t="s">
        <v>323</v>
      </c>
      <c r="C745" s="2" t="s">
        <v>517</v>
      </c>
      <c r="D745" s="6" t="s">
        <v>2</v>
      </c>
      <c r="E745" s="6" t="s">
        <v>901</v>
      </c>
      <c r="F745" s="2" t="s">
        <v>385</v>
      </c>
      <c r="G745" s="2" t="s">
        <v>1182</v>
      </c>
      <c r="H745" s="2" t="s">
        <v>911</v>
      </c>
      <c r="I745" s="3">
        <v>0.34146341463414637</v>
      </c>
      <c r="J745" s="3">
        <v>0.65853658536585369</v>
      </c>
      <c r="K745" s="2"/>
      <c r="L745" s="2"/>
      <c r="M745" s="7"/>
      <c r="N745" s="2" t="s">
        <v>6</v>
      </c>
      <c r="O745" s="2" t="s">
        <v>903</v>
      </c>
    </row>
    <row r="746" spans="1:15" ht="30" customHeight="1" x14ac:dyDescent="0.3">
      <c r="A746" s="2" t="s">
        <v>3320</v>
      </c>
      <c r="B746" s="6" t="s">
        <v>319</v>
      </c>
      <c r="C746" s="2" t="s">
        <v>719</v>
      </c>
      <c r="D746" s="6" t="s">
        <v>2</v>
      </c>
      <c r="E746" s="6" t="s">
        <v>901</v>
      </c>
      <c r="F746" s="2" t="s">
        <v>385</v>
      </c>
      <c r="G746" s="2" t="s">
        <v>1137</v>
      </c>
      <c r="H746" s="2" t="s">
        <v>911</v>
      </c>
      <c r="I746" s="3">
        <v>0.57894736842105265</v>
      </c>
      <c r="J746" s="3">
        <v>0.42105263157894735</v>
      </c>
      <c r="K746" s="2"/>
      <c r="L746" s="2"/>
      <c r="M746" s="7"/>
      <c r="N746" s="2" t="s">
        <v>6</v>
      </c>
      <c r="O746" s="2" t="s">
        <v>906</v>
      </c>
    </row>
    <row r="747" spans="1:15" ht="30" customHeight="1" x14ac:dyDescent="0.3">
      <c r="A747" s="2" t="s">
        <v>3321</v>
      </c>
      <c r="B747" s="6" t="s">
        <v>167</v>
      </c>
      <c r="C747" s="2" t="s">
        <v>506</v>
      </c>
      <c r="D747" s="6" t="s">
        <v>2</v>
      </c>
      <c r="E747" s="6" t="s">
        <v>901</v>
      </c>
      <c r="F747" s="2" t="s">
        <v>385</v>
      </c>
      <c r="G747" s="2" t="s">
        <v>1134</v>
      </c>
      <c r="H747" s="2" t="s">
        <v>911</v>
      </c>
      <c r="I747" s="3">
        <v>0.27173913043478259</v>
      </c>
      <c r="J747" s="3">
        <v>0.72826086956521741</v>
      </c>
      <c r="K747" s="2"/>
      <c r="L747" s="2"/>
      <c r="M747" s="7"/>
      <c r="N747" s="2" t="s">
        <v>6</v>
      </c>
      <c r="O747" s="2" t="s">
        <v>906</v>
      </c>
    </row>
    <row r="748" spans="1:15" ht="30" customHeight="1" x14ac:dyDescent="0.3">
      <c r="A748" s="2" t="s">
        <v>3322</v>
      </c>
      <c r="B748" s="6" t="s">
        <v>2374</v>
      </c>
      <c r="C748" s="2" t="s">
        <v>655</v>
      </c>
      <c r="D748" s="6" t="s">
        <v>2</v>
      </c>
      <c r="E748" s="6" t="s">
        <v>901</v>
      </c>
      <c r="F748" s="2" t="s">
        <v>385</v>
      </c>
      <c r="G748" s="2" t="s">
        <v>1137</v>
      </c>
      <c r="H748" s="2" t="s">
        <v>911</v>
      </c>
      <c r="I748" s="3">
        <v>0.22857142857142856</v>
      </c>
      <c r="J748" s="3">
        <v>0.77142857142857146</v>
      </c>
      <c r="K748" s="2"/>
      <c r="L748" s="2" t="s">
        <v>1091</v>
      </c>
      <c r="M748" s="7" t="s">
        <v>1091</v>
      </c>
      <c r="N748" s="2" t="s">
        <v>4</v>
      </c>
      <c r="O748" s="2" t="s">
        <v>906</v>
      </c>
    </row>
    <row r="749" spans="1:15" ht="30" customHeight="1" x14ac:dyDescent="0.3">
      <c r="A749" s="2" t="s">
        <v>3323</v>
      </c>
      <c r="B749" s="6" t="s">
        <v>317</v>
      </c>
      <c r="C749" s="2" t="s">
        <v>474</v>
      </c>
      <c r="D749" s="6" t="s">
        <v>2</v>
      </c>
      <c r="E749" s="6" t="s">
        <v>901</v>
      </c>
      <c r="F749" s="2" t="s">
        <v>385</v>
      </c>
      <c r="G749" s="2" t="s">
        <v>1137</v>
      </c>
      <c r="H749" s="2" t="s">
        <v>911</v>
      </c>
      <c r="I749" s="3">
        <v>0.27777777777777779</v>
      </c>
      <c r="J749" s="3">
        <v>0.72222222222222221</v>
      </c>
      <c r="K749" s="2"/>
      <c r="L749" s="2" t="s">
        <v>1091</v>
      </c>
      <c r="M749" s="7" t="s">
        <v>1091</v>
      </c>
      <c r="N749" s="2" t="s">
        <v>4</v>
      </c>
      <c r="O749" s="2" t="s">
        <v>902</v>
      </c>
    </row>
    <row r="750" spans="1:15" ht="30" customHeight="1" x14ac:dyDescent="0.3">
      <c r="A750" s="2" t="s">
        <v>3324</v>
      </c>
      <c r="B750" s="6" t="s">
        <v>175</v>
      </c>
      <c r="C750" s="2" t="s">
        <v>428</v>
      </c>
      <c r="D750" s="6" t="s">
        <v>2</v>
      </c>
      <c r="E750" s="6" t="s">
        <v>901</v>
      </c>
      <c r="F750" s="2" t="s">
        <v>385</v>
      </c>
      <c r="G750" s="2" t="s">
        <v>2459</v>
      </c>
      <c r="H750" s="2" t="s">
        <v>921</v>
      </c>
      <c r="I750" s="3">
        <v>0.34278350515463918</v>
      </c>
      <c r="J750" s="3">
        <v>0.65721649484536082</v>
      </c>
      <c r="K750" s="2"/>
      <c r="L750" s="2"/>
      <c r="M750" s="7" t="s">
        <v>1091</v>
      </c>
      <c r="N750" s="2" t="s">
        <v>24</v>
      </c>
      <c r="O750" s="2" t="s">
        <v>906</v>
      </c>
    </row>
    <row r="751" spans="1:15" ht="30" customHeight="1" x14ac:dyDescent="0.3">
      <c r="A751" s="2" t="s">
        <v>3325</v>
      </c>
      <c r="B751" s="6" t="s">
        <v>1190</v>
      </c>
      <c r="C751" s="2" t="s">
        <v>823</v>
      </c>
      <c r="D751" s="6" t="s">
        <v>2</v>
      </c>
      <c r="E751" s="6" t="s">
        <v>901</v>
      </c>
      <c r="F751" s="2" t="s">
        <v>385</v>
      </c>
      <c r="G751" s="2" t="s">
        <v>1134</v>
      </c>
      <c r="H751" s="2" t="s">
        <v>923</v>
      </c>
      <c r="I751" s="3">
        <v>0.39320388349514562</v>
      </c>
      <c r="J751" s="3">
        <v>0.60679611650485432</v>
      </c>
      <c r="K751" s="2"/>
      <c r="L751" s="2"/>
      <c r="M751" s="7"/>
      <c r="N751" s="2" t="s">
        <v>24</v>
      </c>
      <c r="O751" s="2" t="s">
        <v>906</v>
      </c>
    </row>
    <row r="752" spans="1:15" ht="30" customHeight="1" x14ac:dyDescent="0.3">
      <c r="A752" s="2" t="s">
        <v>3326</v>
      </c>
      <c r="B752" s="6" t="s">
        <v>168</v>
      </c>
      <c r="C752" s="2" t="s">
        <v>870</v>
      </c>
      <c r="D752" s="6" t="s">
        <v>2</v>
      </c>
      <c r="E752" s="6" t="s">
        <v>901</v>
      </c>
      <c r="F752" s="2" t="s">
        <v>385</v>
      </c>
      <c r="G752" s="2" t="s">
        <v>2460</v>
      </c>
      <c r="H752" s="2" t="s">
        <v>911</v>
      </c>
      <c r="I752" s="3">
        <v>0.26530612244897961</v>
      </c>
      <c r="J752" s="3">
        <v>0.73469387755102045</v>
      </c>
      <c r="K752" s="2"/>
      <c r="L752" s="2"/>
      <c r="M752" s="7"/>
      <c r="N752" s="2" t="s">
        <v>6</v>
      </c>
      <c r="O752" s="2" t="s">
        <v>906</v>
      </c>
    </row>
    <row r="753" spans="1:15" ht="30" customHeight="1" x14ac:dyDescent="0.3">
      <c r="A753" s="2" t="s">
        <v>3327</v>
      </c>
      <c r="B753" s="6" t="s">
        <v>340</v>
      </c>
      <c r="C753" s="2" t="s">
        <v>536</v>
      </c>
      <c r="D753" s="6" t="s">
        <v>2</v>
      </c>
      <c r="E753" s="6" t="s">
        <v>901</v>
      </c>
      <c r="F753" s="2" t="s">
        <v>385</v>
      </c>
      <c r="G753" s="2" t="s">
        <v>1164</v>
      </c>
      <c r="H753" s="2" t="s">
        <v>923</v>
      </c>
      <c r="I753" s="3">
        <v>0.26923076923076922</v>
      </c>
      <c r="J753" s="3">
        <v>0.73076923076923073</v>
      </c>
      <c r="K753" s="2"/>
      <c r="L753" s="2" t="s">
        <v>1091</v>
      </c>
      <c r="M753" s="7" t="s">
        <v>1091</v>
      </c>
      <c r="N753" s="2" t="s">
        <v>24</v>
      </c>
      <c r="O753" s="2" t="s">
        <v>902</v>
      </c>
    </row>
    <row r="754" spans="1:15" ht="30" customHeight="1" x14ac:dyDescent="0.3">
      <c r="A754" s="2" t="s">
        <v>3328</v>
      </c>
      <c r="B754" s="6" t="s">
        <v>114</v>
      </c>
      <c r="C754" s="2" t="s">
        <v>738</v>
      </c>
      <c r="D754" s="6" t="s">
        <v>2</v>
      </c>
      <c r="E754" s="6" t="s">
        <v>901</v>
      </c>
      <c r="F754" s="2" t="s">
        <v>385</v>
      </c>
      <c r="G754" s="2" t="s">
        <v>1200</v>
      </c>
      <c r="H754" s="2" t="s">
        <v>911</v>
      </c>
      <c r="I754" s="3">
        <v>0.65217391304347827</v>
      </c>
      <c r="J754" s="3">
        <v>0.34782608695652173</v>
      </c>
      <c r="K754" s="2"/>
      <c r="L754" s="2" t="s">
        <v>1091</v>
      </c>
      <c r="M754" s="7"/>
      <c r="N754" s="2" t="s">
        <v>6</v>
      </c>
      <c r="O754" s="2" t="s">
        <v>903</v>
      </c>
    </row>
    <row r="755" spans="1:15" ht="30" customHeight="1" x14ac:dyDescent="0.3">
      <c r="A755" s="2" t="s">
        <v>3329</v>
      </c>
      <c r="B755" s="6" t="s">
        <v>328</v>
      </c>
      <c r="C755" s="2" t="s">
        <v>753</v>
      </c>
      <c r="D755" s="6" t="s">
        <v>2</v>
      </c>
      <c r="E755" s="6" t="s">
        <v>901</v>
      </c>
      <c r="F755" s="2" t="s">
        <v>385</v>
      </c>
      <c r="G755" s="2" t="s">
        <v>1115</v>
      </c>
      <c r="H755" s="2" t="s">
        <v>911</v>
      </c>
      <c r="I755" s="3">
        <v>0.45833333333333331</v>
      </c>
      <c r="J755" s="3">
        <v>0.54166666666666663</v>
      </c>
      <c r="K755" s="2"/>
      <c r="L755" s="2"/>
      <c r="M755" s="7"/>
      <c r="N755" s="2" t="s">
        <v>24</v>
      </c>
      <c r="O755" s="2" t="s">
        <v>906</v>
      </c>
    </row>
    <row r="756" spans="1:15" ht="30" customHeight="1" x14ac:dyDescent="0.3">
      <c r="A756" s="2" t="s">
        <v>3330</v>
      </c>
      <c r="B756" s="6" t="s">
        <v>1201</v>
      </c>
      <c r="C756" s="2" t="s">
        <v>867</v>
      </c>
      <c r="D756" s="6" t="s">
        <v>2</v>
      </c>
      <c r="E756" s="6" t="s">
        <v>901</v>
      </c>
      <c r="F756" s="2" t="s">
        <v>385</v>
      </c>
      <c r="G756" s="2" t="s">
        <v>1202</v>
      </c>
      <c r="H756" s="2" t="s">
        <v>911</v>
      </c>
      <c r="I756" s="3">
        <v>0.55952380952380953</v>
      </c>
      <c r="J756" s="3">
        <v>0.44047619047619047</v>
      </c>
      <c r="K756" s="2"/>
      <c r="L756" s="2" t="s">
        <v>1091</v>
      </c>
      <c r="M756" s="7" t="s">
        <v>1091</v>
      </c>
      <c r="N756" s="2" t="s">
        <v>6</v>
      </c>
      <c r="O756" s="2" t="s">
        <v>906</v>
      </c>
    </row>
    <row r="757" spans="1:15" ht="30" customHeight="1" x14ac:dyDescent="0.3">
      <c r="A757" s="2" t="s">
        <v>3331</v>
      </c>
      <c r="B757" s="6" t="s">
        <v>361</v>
      </c>
      <c r="C757" s="2" t="s">
        <v>714</v>
      </c>
      <c r="D757" s="6" t="s">
        <v>2</v>
      </c>
      <c r="E757" s="6" t="s">
        <v>901</v>
      </c>
      <c r="F757" s="2" t="s">
        <v>385</v>
      </c>
      <c r="G757" s="2" t="s">
        <v>2461</v>
      </c>
      <c r="H757" s="2" t="s">
        <v>911</v>
      </c>
      <c r="I757" s="3">
        <v>0.61956521739130432</v>
      </c>
      <c r="J757" s="3">
        <v>0.38043478260869568</v>
      </c>
      <c r="K757" s="2"/>
      <c r="L757" s="2" t="s">
        <v>1091</v>
      </c>
      <c r="M757" s="7"/>
      <c r="N757" s="2" t="s">
        <v>4</v>
      </c>
      <c r="O757" s="2" t="s">
        <v>906</v>
      </c>
    </row>
    <row r="758" spans="1:15" ht="30" customHeight="1" x14ac:dyDescent="0.3">
      <c r="A758" s="2" t="s">
        <v>3332</v>
      </c>
      <c r="B758" s="6" t="s">
        <v>1203</v>
      </c>
      <c r="C758" s="2" t="s">
        <v>715</v>
      </c>
      <c r="D758" s="6" t="s">
        <v>2</v>
      </c>
      <c r="E758" s="6" t="s">
        <v>901</v>
      </c>
      <c r="F758" s="2" t="s">
        <v>385</v>
      </c>
      <c r="G758" s="2" t="s">
        <v>1200</v>
      </c>
      <c r="H758" s="2" t="s">
        <v>911</v>
      </c>
      <c r="I758" s="3">
        <v>0.4329896907216495</v>
      </c>
      <c r="J758" s="3">
        <v>0.5670103092783505</v>
      </c>
      <c r="K758" s="2"/>
      <c r="L758" s="2"/>
      <c r="M758" s="7"/>
      <c r="N758" s="2" t="s">
        <v>6</v>
      </c>
      <c r="O758" s="2" t="s">
        <v>902</v>
      </c>
    </row>
    <row r="759" spans="1:15" ht="30" customHeight="1" x14ac:dyDescent="0.3">
      <c r="A759" s="2" t="s">
        <v>3333</v>
      </c>
      <c r="B759" s="6" t="s">
        <v>171</v>
      </c>
      <c r="C759" s="2" t="s">
        <v>829</v>
      </c>
      <c r="D759" s="6" t="s">
        <v>2</v>
      </c>
      <c r="E759" s="6" t="s">
        <v>901</v>
      </c>
      <c r="F759" s="2" t="s">
        <v>385</v>
      </c>
      <c r="G759" s="2" t="s">
        <v>1134</v>
      </c>
      <c r="H759" s="2" t="s">
        <v>911</v>
      </c>
      <c r="I759" s="3">
        <v>0.40476190476190477</v>
      </c>
      <c r="J759" s="3">
        <v>0.59523809523809523</v>
      </c>
      <c r="K759" s="2"/>
      <c r="L759" s="2"/>
      <c r="M759" s="7"/>
      <c r="N759" s="2" t="s">
        <v>6</v>
      </c>
      <c r="O759" s="2" t="s">
        <v>906</v>
      </c>
    </row>
    <row r="760" spans="1:15" ht="30" customHeight="1" x14ac:dyDescent="0.3">
      <c r="A760" s="2" t="s">
        <v>3334</v>
      </c>
      <c r="B760" s="6" t="s">
        <v>324</v>
      </c>
      <c r="C760" s="2" t="s">
        <v>450</v>
      </c>
      <c r="D760" s="6" t="s">
        <v>2</v>
      </c>
      <c r="E760" s="6" t="s">
        <v>901</v>
      </c>
      <c r="F760" s="2" t="s">
        <v>385</v>
      </c>
      <c r="G760" s="2" t="s">
        <v>1182</v>
      </c>
      <c r="H760" s="2" t="s">
        <v>911</v>
      </c>
      <c r="I760" s="3">
        <v>0.5617977528089888</v>
      </c>
      <c r="J760" s="3">
        <v>0.43820224719101125</v>
      </c>
      <c r="K760" s="2"/>
      <c r="L760" s="2"/>
      <c r="M760" s="7"/>
      <c r="N760" s="2" t="s">
        <v>6</v>
      </c>
      <c r="O760" s="2" t="s">
        <v>902</v>
      </c>
    </row>
    <row r="761" spans="1:15" ht="30" customHeight="1" x14ac:dyDescent="0.3">
      <c r="A761" s="2" t="s">
        <v>3335</v>
      </c>
      <c r="B761" s="6" t="s">
        <v>149</v>
      </c>
      <c r="C761" s="2" t="s">
        <v>645</v>
      </c>
      <c r="D761" s="6" t="s">
        <v>2</v>
      </c>
      <c r="E761" s="6" t="s">
        <v>901</v>
      </c>
      <c r="F761" s="2" t="s">
        <v>385</v>
      </c>
      <c r="G761" s="2" t="s">
        <v>1134</v>
      </c>
      <c r="H761" s="2" t="s">
        <v>911</v>
      </c>
      <c r="I761" s="3">
        <v>0.36585365853658536</v>
      </c>
      <c r="J761" s="3">
        <v>0.63414634146341464</v>
      </c>
      <c r="K761" s="2"/>
      <c r="L761" s="2"/>
      <c r="M761" s="7"/>
      <c r="N761" s="2" t="s">
        <v>6</v>
      </c>
      <c r="O761" s="2" t="s">
        <v>904</v>
      </c>
    </row>
    <row r="762" spans="1:15" ht="30" customHeight="1" x14ac:dyDescent="0.3">
      <c r="A762" s="2" t="s">
        <v>3336</v>
      </c>
      <c r="B762" s="6" t="s">
        <v>270</v>
      </c>
      <c r="C762" s="2" t="s">
        <v>654</v>
      </c>
      <c r="D762" s="6" t="s">
        <v>2</v>
      </c>
      <c r="E762" s="6" t="s">
        <v>901</v>
      </c>
      <c r="F762" s="2" t="s">
        <v>385</v>
      </c>
      <c r="G762" s="2" t="s">
        <v>1240</v>
      </c>
      <c r="H762" s="2" t="s">
        <v>911</v>
      </c>
      <c r="I762" s="3">
        <v>0.2</v>
      </c>
      <c r="J762" s="3">
        <v>0.8</v>
      </c>
      <c r="K762" s="2"/>
      <c r="L762" s="2" t="s">
        <v>1091</v>
      </c>
      <c r="M762" s="7" t="s">
        <v>1091</v>
      </c>
      <c r="N762" s="2" t="s">
        <v>24</v>
      </c>
      <c r="O762" s="2" t="s">
        <v>903</v>
      </c>
    </row>
    <row r="763" spans="1:15" ht="30" customHeight="1" x14ac:dyDescent="0.3">
      <c r="A763" s="2" t="s">
        <v>3337</v>
      </c>
      <c r="B763" s="6" t="s">
        <v>1247</v>
      </c>
      <c r="C763" s="2" t="s">
        <v>767</v>
      </c>
      <c r="D763" s="6" t="s">
        <v>2</v>
      </c>
      <c r="E763" s="6" t="s">
        <v>901</v>
      </c>
      <c r="F763" s="2" t="s">
        <v>385</v>
      </c>
      <c r="G763" s="2" t="s">
        <v>1246</v>
      </c>
      <c r="H763" s="2" t="s">
        <v>921</v>
      </c>
      <c r="I763" s="3">
        <v>0.14953271028037382</v>
      </c>
      <c r="J763" s="3">
        <v>0.85046728971962615</v>
      </c>
      <c r="K763" s="2"/>
      <c r="L763" s="2" t="s">
        <v>1091</v>
      </c>
      <c r="M763" s="7"/>
      <c r="N763" s="2" t="s">
        <v>4</v>
      </c>
      <c r="O763" s="2" t="s">
        <v>902</v>
      </c>
    </row>
    <row r="764" spans="1:15" ht="30" customHeight="1" x14ac:dyDescent="0.3">
      <c r="A764" s="2" t="s">
        <v>3338</v>
      </c>
      <c r="B764" s="6" t="s">
        <v>1277</v>
      </c>
      <c r="C764" s="2" t="s">
        <v>419</v>
      </c>
      <c r="D764" s="6" t="s">
        <v>2</v>
      </c>
      <c r="E764" s="6" t="s">
        <v>901</v>
      </c>
      <c r="F764" s="2" t="s">
        <v>385</v>
      </c>
      <c r="G764" s="2" t="s">
        <v>1278</v>
      </c>
      <c r="H764" s="2" t="s">
        <v>924</v>
      </c>
      <c r="I764" s="3">
        <v>0.46451612903225808</v>
      </c>
      <c r="J764" s="3">
        <v>0.53548387096774197</v>
      </c>
      <c r="K764" s="2"/>
      <c r="L764" s="2"/>
      <c r="M764" s="7"/>
      <c r="N764" s="2" t="s">
        <v>6</v>
      </c>
      <c r="O764" s="2" t="s">
        <v>902</v>
      </c>
    </row>
    <row r="765" spans="1:15" ht="30" customHeight="1" x14ac:dyDescent="0.3">
      <c r="A765" s="2" t="s">
        <v>3339</v>
      </c>
      <c r="B765" s="6" t="s">
        <v>163</v>
      </c>
      <c r="C765" s="2" t="s">
        <v>539</v>
      </c>
      <c r="D765" s="6" t="s">
        <v>2</v>
      </c>
      <c r="E765" s="6" t="s">
        <v>901</v>
      </c>
      <c r="F765" s="2" t="s">
        <v>385</v>
      </c>
      <c r="G765" s="2" t="s">
        <v>1134</v>
      </c>
      <c r="H765" s="2" t="s">
        <v>927</v>
      </c>
      <c r="I765" s="3">
        <v>0.3905191873589165</v>
      </c>
      <c r="J765" s="3">
        <v>0.60948081264108356</v>
      </c>
      <c r="K765" s="2"/>
      <c r="L765" s="2"/>
      <c r="M765" s="7"/>
      <c r="N765" s="2" t="s">
        <v>6</v>
      </c>
      <c r="O765" s="2" t="s">
        <v>903</v>
      </c>
    </row>
    <row r="766" spans="1:15" ht="30" customHeight="1" x14ac:dyDescent="0.3">
      <c r="A766" s="2" t="s">
        <v>3340</v>
      </c>
      <c r="B766" s="6" t="s">
        <v>179</v>
      </c>
      <c r="C766" s="2" t="s">
        <v>706</v>
      </c>
      <c r="D766" s="6" t="s">
        <v>2</v>
      </c>
      <c r="E766" s="6" t="s">
        <v>901</v>
      </c>
      <c r="F766" s="2" t="s">
        <v>385</v>
      </c>
      <c r="G766" s="2" t="s">
        <v>1123</v>
      </c>
      <c r="H766" s="2" t="s">
        <v>911</v>
      </c>
      <c r="I766" s="3">
        <v>0.44</v>
      </c>
      <c r="J766" s="3">
        <v>0.56000000000000005</v>
      </c>
      <c r="K766" s="2"/>
      <c r="L766" s="2"/>
      <c r="M766" s="7" t="s">
        <v>1091</v>
      </c>
      <c r="N766" s="2" t="s">
        <v>6</v>
      </c>
      <c r="O766" s="2" t="s">
        <v>906</v>
      </c>
    </row>
    <row r="767" spans="1:15" ht="30" customHeight="1" x14ac:dyDescent="0.3">
      <c r="A767" s="2" t="s">
        <v>3341</v>
      </c>
      <c r="B767" s="6" t="s">
        <v>161</v>
      </c>
      <c r="C767" s="2" t="s">
        <v>763</v>
      </c>
      <c r="D767" s="6" t="s">
        <v>2</v>
      </c>
      <c r="E767" s="6" t="s">
        <v>901</v>
      </c>
      <c r="F767" s="2" t="s">
        <v>385</v>
      </c>
      <c r="G767" s="2" t="s">
        <v>1123</v>
      </c>
      <c r="H767" s="2" t="s">
        <v>911</v>
      </c>
      <c r="I767" s="3">
        <v>0.37804878048780488</v>
      </c>
      <c r="J767" s="3">
        <v>0.62195121951219512</v>
      </c>
      <c r="K767" s="2"/>
      <c r="L767" s="2"/>
      <c r="M767" s="7"/>
      <c r="N767" s="2" t="s">
        <v>6</v>
      </c>
      <c r="O767" s="2" t="s">
        <v>903</v>
      </c>
    </row>
    <row r="768" spans="1:15" ht="30" customHeight="1" x14ac:dyDescent="0.3">
      <c r="A768" s="2" t="s">
        <v>3342</v>
      </c>
      <c r="B768" s="6" t="s">
        <v>318</v>
      </c>
      <c r="C768" s="2" t="s">
        <v>480</v>
      </c>
      <c r="D768" s="6" t="s">
        <v>2</v>
      </c>
      <c r="E768" s="6" t="s">
        <v>901</v>
      </c>
      <c r="F768" s="2" t="s">
        <v>385</v>
      </c>
      <c r="G768" s="2" t="s">
        <v>1137</v>
      </c>
      <c r="H768" s="2" t="s">
        <v>924</v>
      </c>
      <c r="I768" s="3">
        <v>0.4777777777777778</v>
      </c>
      <c r="J768" s="3">
        <v>0.52222222222222225</v>
      </c>
      <c r="K768" s="2"/>
      <c r="L768" s="2"/>
      <c r="M768" s="7"/>
      <c r="N768" s="2" t="s">
        <v>24</v>
      </c>
      <c r="O768" s="2" t="s">
        <v>902</v>
      </c>
    </row>
    <row r="769" spans="1:15" ht="30" customHeight="1" x14ac:dyDescent="0.3">
      <c r="A769" s="2" t="s">
        <v>3343</v>
      </c>
      <c r="B769" s="6" t="s">
        <v>153</v>
      </c>
      <c r="C769" s="2" t="s">
        <v>436</v>
      </c>
      <c r="D769" s="6" t="s">
        <v>2</v>
      </c>
      <c r="E769" s="6" t="s">
        <v>901</v>
      </c>
      <c r="F769" s="2" t="s">
        <v>385</v>
      </c>
      <c r="G769" s="2" t="s">
        <v>1134</v>
      </c>
      <c r="H769" s="2" t="s">
        <v>923</v>
      </c>
      <c r="I769" s="3">
        <v>0.31904761904761902</v>
      </c>
      <c r="J769" s="3">
        <v>0.68095238095238098</v>
      </c>
      <c r="K769" s="2"/>
      <c r="L769" s="2" t="s">
        <v>1091</v>
      </c>
      <c r="M769" s="7"/>
      <c r="N769" s="2" t="s">
        <v>4</v>
      </c>
      <c r="O769" s="2" t="s">
        <v>903</v>
      </c>
    </row>
    <row r="770" spans="1:15" ht="30" customHeight="1" x14ac:dyDescent="0.3">
      <c r="A770" s="2" t="s">
        <v>3344</v>
      </c>
      <c r="B770" s="6" t="s">
        <v>1330</v>
      </c>
      <c r="C770" s="2" t="s">
        <v>622</v>
      </c>
      <c r="D770" s="6" t="s">
        <v>2</v>
      </c>
      <c r="E770" s="6" t="s">
        <v>901</v>
      </c>
      <c r="F770" s="2" t="s">
        <v>385</v>
      </c>
      <c r="G770" s="2" t="s">
        <v>1292</v>
      </c>
      <c r="H770" s="2" t="s">
        <v>924</v>
      </c>
      <c r="I770" s="3">
        <v>0.28421052631578947</v>
      </c>
      <c r="J770" s="3">
        <v>0.71578947368421053</v>
      </c>
      <c r="K770" s="2"/>
      <c r="L770" s="2"/>
      <c r="M770" s="7"/>
      <c r="N770" s="2" t="s">
        <v>6</v>
      </c>
      <c r="O770" s="2" t="s">
        <v>906</v>
      </c>
    </row>
    <row r="771" spans="1:15" ht="30" customHeight="1" x14ac:dyDescent="0.3">
      <c r="A771" s="2" t="s">
        <v>3107</v>
      </c>
      <c r="B771" s="6" t="s">
        <v>200</v>
      </c>
      <c r="C771" s="2" t="s">
        <v>476</v>
      </c>
      <c r="D771" s="6" t="s">
        <v>2</v>
      </c>
      <c r="E771" s="6" t="s">
        <v>901</v>
      </c>
      <c r="F771" s="2" t="s">
        <v>385</v>
      </c>
      <c r="G771" s="2" t="s">
        <v>2471</v>
      </c>
      <c r="H771" s="2" t="s">
        <v>923</v>
      </c>
      <c r="I771" s="3">
        <v>0.1598360655737705</v>
      </c>
      <c r="J771" s="3">
        <v>0.8401639344262295</v>
      </c>
      <c r="K771" s="2"/>
      <c r="L771" s="2"/>
      <c r="M771" s="7" t="s">
        <v>1091</v>
      </c>
      <c r="N771" s="2" t="s">
        <v>4</v>
      </c>
      <c r="O771" s="2" t="s">
        <v>905</v>
      </c>
    </row>
    <row r="772" spans="1:15" ht="30" customHeight="1" x14ac:dyDescent="0.3">
      <c r="A772" s="2" t="s">
        <v>3345</v>
      </c>
      <c r="B772" s="6" t="s">
        <v>326</v>
      </c>
      <c r="C772" s="2" t="s">
        <v>770</v>
      </c>
      <c r="D772" s="6" t="s">
        <v>2</v>
      </c>
      <c r="E772" s="6" t="s">
        <v>901</v>
      </c>
      <c r="F772" s="2" t="s">
        <v>385</v>
      </c>
      <c r="G772" s="2" t="s">
        <v>1182</v>
      </c>
      <c r="H772" s="2" t="s">
        <v>911</v>
      </c>
      <c r="I772" s="3">
        <v>0.2</v>
      </c>
      <c r="J772" s="3">
        <v>0.8</v>
      </c>
      <c r="K772" s="2"/>
      <c r="L772" s="2" t="s">
        <v>1091</v>
      </c>
      <c r="M772" s="7"/>
      <c r="N772" s="2" t="s">
        <v>4</v>
      </c>
      <c r="O772" s="2" t="s">
        <v>906</v>
      </c>
    </row>
    <row r="773" spans="1:15" ht="30" customHeight="1" x14ac:dyDescent="0.3">
      <c r="A773" s="2" t="s">
        <v>3346</v>
      </c>
      <c r="B773" s="6" t="s">
        <v>1343</v>
      </c>
      <c r="C773" s="2" t="s">
        <v>678</v>
      </c>
      <c r="D773" s="6" t="s">
        <v>2</v>
      </c>
      <c r="E773" s="6" t="s">
        <v>901</v>
      </c>
      <c r="F773" s="2" t="s">
        <v>385</v>
      </c>
      <c r="G773" s="2" t="s">
        <v>1344</v>
      </c>
      <c r="H773" s="2" t="s">
        <v>911</v>
      </c>
      <c r="I773" s="3">
        <v>0.41836734693877553</v>
      </c>
      <c r="J773" s="3">
        <v>0.58163265306122447</v>
      </c>
      <c r="K773" s="2"/>
      <c r="L773" s="2"/>
      <c r="M773" s="7" t="s">
        <v>1091</v>
      </c>
      <c r="N773" s="2" t="s">
        <v>6</v>
      </c>
      <c r="O773" s="2" t="s">
        <v>906</v>
      </c>
    </row>
    <row r="774" spans="1:15" ht="30" customHeight="1" x14ac:dyDescent="0.3">
      <c r="A774" s="2" t="s">
        <v>3347</v>
      </c>
      <c r="B774" s="6" t="s">
        <v>1345</v>
      </c>
      <c r="C774" s="2" t="s">
        <v>809</v>
      </c>
      <c r="D774" s="6" t="s">
        <v>2</v>
      </c>
      <c r="E774" s="6" t="s">
        <v>901</v>
      </c>
      <c r="F774" s="2" t="s">
        <v>385</v>
      </c>
      <c r="G774" s="2" t="s">
        <v>1137</v>
      </c>
      <c r="H774" s="2" t="s">
        <v>911</v>
      </c>
      <c r="I774" s="3">
        <v>0.15625</v>
      </c>
      <c r="J774" s="3">
        <v>0.84375</v>
      </c>
      <c r="K774" s="2"/>
      <c r="L774" s="2" t="s">
        <v>1091</v>
      </c>
      <c r="M774" s="7"/>
      <c r="N774" s="2" t="s">
        <v>6</v>
      </c>
      <c r="O774" s="2" t="s">
        <v>906</v>
      </c>
    </row>
    <row r="775" spans="1:15" ht="30" customHeight="1" x14ac:dyDescent="0.3">
      <c r="A775" s="2" t="s">
        <v>3348</v>
      </c>
      <c r="B775" s="6" t="s">
        <v>1348</v>
      </c>
      <c r="C775" s="2" t="s">
        <v>816</v>
      </c>
      <c r="D775" s="6" t="s">
        <v>2</v>
      </c>
      <c r="E775" s="6" t="s">
        <v>901</v>
      </c>
      <c r="F775" s="2" t="s">
        <v>385</v>
      </c>
      <c r="G775" s="2" t="s">
        <v>1134</v>
      </c>
      <c r="H775" s="2" t="s">
        <v>911</v>
      </c>
      <c r="I775" s="3">
        <v>0.42307692307692307</v>
      </c>
      <c r="J775" s="3">
        <v>0.57692307692307687</v>
      </c>
      <c r="K775" s="2"/>
      <c r="L775" s="2"/>
      <c r="M775" s="7"/>
      <c r="N775" s="2" t="s">
        <v>4</v>
      </c>
      <c r="O775" s="2" t="s">
        <v>906</v>
      </c>
    </row>
    <row r="776" spans="1:15" ht="30" customHeight="1" x14ac:dyDescent="0.3">
      <c r="A776" s="2" t="s">
        <v>3349</v>
      </c>
      <c r="B776" s="6" t="s">
        <v>143</v>
      </c>
      <c r="C776" s="2" t="s">
        <v>488</v>
      </c>
      <c r="D776" s="6" t="s">
        <v>2</v>
      </c>
      <c r="E776" s="6" t="s">
        <v>901</v>
      </c>
      <c r="F776" s="2" t="s">
        <v>385</v>
      </c>
      <c r="G776" s="2" t="s">
        <v>1134</v>
      </c>
      <c r="H776" s="2" t="s">
        <v>921</v>
      </c>
      <c r="I776" s="3">
        <v>0.31189710610932475</v>
      </c>
      <c r="J776" s="3">
        <v>0.68810289389067525</v>
      </c>
      <c r="K776" s="2"/>
      <c r="L776" s="2"/>
      <c r="M776" s="7"/>
      <c r="N776" s="2" t="s">
        <v>6</v>
      </c>
      <c r="O776" s="2" t="s">
        <v>905</v>
      </c>
    </row>
    <row r="777" spans="1:15" ht="30" customHeight="1" x14ac:dyDescent="0.3">
      <c r="A777" s="2" t="s">
        <v>3350</v>
      </c>
      <c r="B777" s="6" t="s">
        <v>172</v>
      </c>
      <c r="C777" s="2" t="s">
        <v>813</v>
      </c>
      <c r="D777" s="6" t="s">
        <v>2</v>
      </c>
      <c r="E777" s="6" t="s">
        <v>901</v>
      </c>
      <c r="F777" s="2" t="s">
        <v>385</v>
      </c>
      <c r="G777" s="2" t="s">
        <v>1134</v>
      </c>
      <c r="H777" s="2" t="s">
        <v>911</v>
      </c>
      <c r="I777" s="3">
        <v>0.46938775510204084</v>
      </c>
      <c r="J777" s="3">
        <v>0.53061224489795922</v>
      </c>
      <c r="K777" s="2"/>
      <c r="L777" s="2"/>
      <c r="M777" s="7"/>
      <c r="N777" s="2" t="s">
        <v>6</v>
      </c>
      <c r="O777" s="2" t="s">
        <v>906</v>
      </c>
    </row>
    <row r="778" spans="1:15" ht="30" customHeight="1" x14ac:dyDescent="0.3">
      <c r="A778" s="2" t="s">
        <v>3351</v>
      </c>
      <c r="B778" s="6" t="s">
        <v>342</v>
      </c>
      <c r="C778" s="2" t="s">
        <v>731</v>
      </c>
      <c r="D778" s="6" t="s">
        <v>2</v>
      </c>
      <c r="E778" s="6" t="s">
        <v>901</v>
      </c>
      <c r="F778" s="2" t="s">
        <v>385</v>
      </c>
      <c r="G778" s="2" t="s">
        <v>1202</v>
      </c>
      <c r="H778" s="2" t="s">
        <v>911</v>
      </c>
      <c r="I778" s="3">
        <v>0.46250000000000002</v>
      </c>
      <c r="J778" s="3">
        <v>0.53749999999999998</v>
      </c>
      <c r="K778" s="2"/>
      <c r="L778" s="2" t="s">
        <v>1091</v>
      </c>
      <c r="M778" s="7"/>
      <c r="N778" s="2" t="s">
        <v>4</v>
      </c>
      <c r="O778" s="2" t="s">
        <v>906</v>
      </c>
    </row>
    <row r="779" spans="1:15" ht="30" customHeight="1" x14ac:dyDescent="0.3">
      <c r="A779" s="2" t="s">
        <v>3352</v>
      </c>
      <c r="B779" s="6" t="s">
        <v>309</v>
      </c>
      <c r="C779" s="2" t="s">
        <v>746</v>
      </c>
      <c r="D779" s="6" t="s">
        <v>2</v>
      </c>
      <c r="E779" s="6" t="s">
        <v>901</v>
      </c>
      <c r="F779" s="2" t="s">
        <v>385</v>
      </c>
      <c r="G779" s="2" t="s">
        <v>1356</v>
      </c>
      <c r="H779" s="2" t="s">
        <v>911</v>
      </c>
      <c r="I779" s="3">
        <v>0.61445783132530118</v>
      </c>
      <c r="J779" s="3">
        <v>0.38554216867469882</v>
      </c>
      <c r="K779" s="2"/>
      <c r="L779" s="2"/>
      <c r="M779" s="7"/>
      <c r="N779" s="2" t="s">
        <v>4</v>
      </c>
      <c r="O779" s="2" t="s">
        <v>906</v>
      </c>
    </row>
    <row r="780" spans="1:15" ht="30" customHeight="1" x14ac:dyDescent="0.3">
      <c r="A780" s="2" t="s">
        <v>3353</v>
      </c>
      <c r="B780" s="6" t="s">
        <v>1355</v>
      </c>
      <c r="C780" s="2" t="s">
        <v>825</v>
      </c>
      <c r="D780" s="6" t="s">
        <v>2</v>
      </c>
      <c r="E780" s="6" t="s">
        <v>901</v>
      </c>
      <c r="F780" s="2" t="s">
        <v>385</v>
      </c>
      <c r="G780" s="2" t="s">
        <v>1164</v>
      </c>
      <c r="H780" s="2" t="s">
        <v>911</v>
      </c>
      <c r="I780" s="3">
        <v>0.40206185567010311</v>
      </c>
      <c r="J780" s="3">
        <v>0.59793814432989689</v>
      </c>
      <c r="K780" s="2"/>
      <c r="L780" s="2"/>
      <c r="M780" s="7"/>
      <c r="N780" s="2" t="s">
        <v>6</v>
      </c>
      <c r="O780" s="2" t="s">
        <v>906</v>
      </c>
    </row>
    <row r="781" spans="1:15" ht="30" customHeight="1" x14ac:dyDescent="0.3">
      <c r="A781" s="2" t="s">
        <v>3354</v>
      </c>
      <c r="B781" s="6" t="s">
        <v>140</v>
      </c>
      <c r="C781" s="2" t="s">
        <v>717</v>
      </c>
      <c r="D781" s="6" t="s">
        <v>2</v>
      </c>
      <c r="E781" s="6" t="s">
        <v>901</v>
      </c>
      <c r="F781" s="2" t="s">
        <v>385</v>
      </c>
      <c r="G781" s="2" t="s">
        <v>2456</v>
      </c>
      <c r="H781" s="2" t="s">
        <v>911</v>
      </c>
      <c r="I781" s="3">
        <v>0.55882352941176472</v>
      </c>
      <c r="J781" s="3">
        <v>0.44117647058823528</v>
      </c>
      <c r="K781" s="2"/>
      <c r="L781" s="2"/>
      <c r="M781" s="7" t="s">
        <v>1091</v>
      </c>
      <c r="N781" s="2" t="s">
        <v>6</v>
      </c>
      <c r="O781" s="2" t="s">
        <v>903</v>
      </c>
    </row>
    <row r="782" spans="1:15" ht="30" customHeight="1" x14ac:dyDescent="0.3">
      <c r="A782" s="2" t="s">
        <v>3355</v>
      </c>
      <c r="B782" s="6" t="s">
        <v>54</v>
      </c>
      <c r="C782" s="2" t="s">
        <v>684</v>
      </c>
      <c r="D782" s="6" t="s">
        <v>2</v>
      </c>
      <c r="E782" s="6" t="s">
        <v>901</v>
      </c>
      <c r="F782" s="2" t="s">
        <v>385</v>
      </c>
      <c r="G782" s="2" t="s">
        <v>1334</v>
      </c>
      <c r="H782" s="2" t="s">
        <v>911</v>
      </c>
      <c r="I782" s="3">
        <v>0.45833333333333331</v>
      </c>
      <c r="J782" s="3">
        <v>0.54166666666666663</v>
      </c>
      <c r="K782" s="2"/>
      <c r="L782" s="2"/>
      <c r="M782" s="7" t="s">
        <v>1091</v>
      </c>
      <c r="N782" s="2" t="s">
        <v>6</v>
      </c>
      <c r="O782" s="2" t="s">
        <v>905</v>
      </c>
    </row>
    <row r="783" spans="1:15" ht="30" customHeight="1" x14ac:dyDescent="0.3">
      <c r="A783" s="2" t="s">
        <v>3356</v>
      </c>
      <c r="B783" s="6" t="s">
        <v>139</v>
      </c>
      <c r="C783" s="2" t="s">
        <v>531</v>
      </c>
      <c r="D783" s="6" t="s">
        <v>2</v>
      </c>
      <c r="E783" s="6" t="s">
        <v>901</v>
      </c>
      <c r="F783" s="2" t="s">
        <v>385</v>
      </c>
      <c r="G783" s="2" t="s">
        <v>1379</v>
      </c>
      <c r="H783" s="2" t="s">
        <v>911</v>
      </c>
      <c r="I783" s="3">
        <v>0.20454545454545456</v>
      </c>
      <c r="J783" s="3">
        <v>0.79545454545454541</v>
      </c>
      <c r="K783" s="2"/>
      <c r="L783" s="2"/>
      <c r="M783" s="7"/>
      <c r="N783" s="2" t="s">
        <v>6</v>
      </c>
      <c r="O783" s="2" t="s">
        <v>905</v>
      </c>
    </row>
    <row r="784" spans="1:15" ht="30" customHeight="1" x14ac:dyDescent="0.3">
      <c r="A784" s="2" t="s">
        <v>3357</v>
      </c>
      <c r="B784" s="6" t="s">
        <v>138</v>
      </c>
      <c r="C784" s="2" t="s">
        <v>416</v>
      </c>
      <c r="D784" s="6" t="s">
        <v>2</v>
      </c>
      <c r="E784" s="6" t="s">
        <v>901</v>
      </c>
      <c r="F784" s="2" t="s">
        <v>385</v>
      </c>
      <c r="G784" s="2" t="s">
        <v>2476</v>
      </c>
      <c r="H784" s="2" t="s">
        <v>911</v>
      </c>
      <c r="I784" s="3">
        <v>0.12121212121212122</v>
      </c>
      <c r="J784" s="3">
        <v>0.87878787878787878</v>
      </c>
      <c r="K784" s="2"/>
      <c r="L784" s="2" t="s">
        <v>1091</v>
      </c>
      <c r="M784" s="7"/>
      <c r="N784" s="2" t="s">
        <v>4</v>
      </c>
      <c r="O784" s="2" t="s">
        <v>905</v>
      </c>
    </row>
    <row r="785" spans="1:15" ht="30" customHeight="1" x14ac:dyDescent="0.3">
      <c r="A785" s="2" t="s">
        <v>3358</v>
      </c>
      <c r="B785" s="6" t="s">
        <v>58</v>
      </c>
      <c r="C785" s="2" t="s">
        <v>414</v>
      </c>
      <c r="D785" s="6" t="s">
        <v>2</v>
      </c>
      <c r="E785" s="6" t="s">
        <v>901</v>
      </c>
      <c r="F785" s="2" t="s">
        <v>385</v>
      </c>
      <c r="G785" s="2" t="s">
        <v>1400</v>
      </c>
      <c r="H785" s="2" t="s">
        <v>923</v>
      </c>
      <c r="I785" s="3">
        <v>0.53909465020576131</v>
      </c>
      <c r="J785" s="3">
        <v>0.46090534979423869</v>
      </c>
      <c r="K785" s="2"/>
      <c r="L785" s="2"/>
      <c r="M785" s="7" t="s">
        <v>1091</v>
      </c>
      <c r="N785" s="2" t="s">
        <v>6</v>
      </c>
      <c r="O785" s="2" t="s">
        <v>903</v>
      </c>
    </row>
    <row r="786" spans="1:15" ht="30" customHeight="1" x14ac:dyDescent="0.3">
      <c r="A786" s="2" t="s">
        <v>3359</v>
      </c>
      <c r="B786" s="6" t="s">
        <v>306</v>
      </c>
      <c r="C786" s="2" t="s">
        <v>421</v>
      </c>
      <c r="D786" s="6" t="s">
        <v>2</v>
      </c>
      <c r="E786" s="6" t="s">
        <v>901</v>
      </c>
      <c r="F786" s="2" t="s">
        <v>385</v>
      </c>
      <c r="G786" s="2" t="s">
        <v>1292</v>
      </c>
      <c r="H786" s="2" t="s">
        <v>927</v>
      </c>
      <c r="I786" s="3">
        <v>0.51111111111111107</v>
      </c>
      <c r="J786" s="3">
        <v>0.48888888888888887</v>
      </c>
      <c r="K786" s="2"/>
      <c r="L786" s="2"/>
      <c r="M786" s="7" t="s">
        <v>1091</v>
      </c>
      <c r="N786" s="2" t="s">
        <v>6</v>
      </c>
      <c r="O786" s="2" t="s">
        <v>902</v>
      </c>
    </row>
    <row r="787" spans="1:15" ht="30" customHeight="1" x14ac:dyDescent="0.3">
      <c r="A787" s="2" t="s">
        <v>3360</v>
      </c>
      <c r="B787" s="6" t="s">
        <v>343</v>
      </c>
      <c r="C787" s="2" t="s">
        <v>535</v>
      </c>
      <c r="D787" s="6" t="s">
        <v>2</v>
      </c>
      <c r="E787" s="6" t="s">
        <v>901</v>
      </c>
      <c r="F787" s="2" t="s">
        <v>385</v>
      </c>
      <c r="G787" s="2" t="s">
        <v>1202</v>
      </c>
      <c r="H787" s="2" t="s">
        <v>911</v>
      </c>
      <c r="I787" s="3">
        <v>0.46236559139784944</v>
      </c>
      <c r="J787" s="3">
        <v>0.5376344086021505</v>
      </c>
      <c r="K787" s="2"/>
      <c r="L787" s="2"/>
      <c r="M787" s="7"/>
      <c r="N787" s="2" t="s">
        <v>4</v>
      </c>
      <c r="O787" s="2" t="s">
        <v>906</v>
      </c>
    </row>
    <row r="788" spans="1:15" ht="30" customHeight="1" x14ac:dyDescent="0.3">
      <c r="A788" s="2" t="s">
        <v>3361</v>
      </c>
      <c r="B788" s="6" t="s">
        <v>370</v>
      </c>
      <c r="C788" s="2" t="s">
        <v>725</v>
      </c>
      <c r="D788" s="6" t="s">
        <v>2</v>
      </c>
      <c r="E788" s="6" t="s">
        <v>901</v>
      </c>
      <c r="F788" s="2" t="s">
        <v>385</v>
      </c>
      <c r="G788" s="2" t="s">
        <v>1153</v>
      </c>
      <c r="H788" s="2" t="s">
        <v>924</v>
      </c>
      <c r="I788" s="3">
        <v>0.41621621621621624</v>
      </c>
      <c r="J788" s="3">
        <v>0.58378378378378382</v>
      </c>
      <c r="K788" s="2"/>
      <c r="L788" s="2"/>
      <c r="M788" s="7" t="s">
        <v>1091</v>
      </c>
      <c r="N788" s="2" t="s">
        <v>6</v>
      </c>
      <c r="O788" s="2" t="s">
        <v>904</v>
      </c>
    </row>
    <row r="789" spans="1:15" ht="30" customHeight="1" x14ac:dyDescent="0.3">
      <c r="A789" s="2" t="s">
        <v>3362</v>
      </c>
      <c r="B789" s="6" t="s">
        <v>113</v>
      </c>
      <c r="C789" s="2" t="s">
        <v>406</v>
      </c>
      <c r="D789" s="6" t="s">
        <v>2</v>
      </c>
      <c r="E789" s="6" t="s">
        <v>901</v>
      </c>
      <c r="F789" s="2" t="s">
        <v>385</v>
      </c>
      <c r="G789" s="2" t="s">
        <v>2477</v>
      </c>
      <c r="H789" s="2" t="s">
        <v>927</v>
      </c>
      <c r="I789" s="3">
        <v>0.46185567010309281</v>
      </c>
      <c r="J789" s="3">
        <v>0.53814432989690719</v>
      </c>
      <c r="K789" s="2"/>
      <c r="L789" s="2"/>
      <c r="M789" s="7"/>
      <c r="N789" s="2" t="s">
        <v>6</v>
      </c>
      <c r="O789" s="2" t="s">
        <v>905</v>
      </c>
    </row>
  </sheetData>
  <autoFilter ref="A1:O789" xr:uid="{F3854FD6-894E-42B5-B5BC-27F46615181F}"/>
  <dataValidations count="2">
    <dataValidation type="list" allowBlank="1" showInputMessage="1" showErrorMessage="1" sqref="K733 K735 K763 L694 K694:K695 L690 L684 L671 K673 K650:K651 L769:L770 K758:K760 K754:K755 L660:L661 K734:L734 K731:L732 L642:L644 K725:L725 L697:L700 L759 K633 K645 L636:L637 K643 K647:K648 K658 K661 K663:K666 K668 K670:K671 K686:K687 L715:L717 K737:L738 K740:K741 K751 K775 K787 L648:L649 L750:L752 K628:L628 L630:L634 L657:L658 L669 K709:K717 K769:K771 L787:L788 L744:L745 K746:L746" xr:uid="{B91C8DAF-A219-46DC-A598-AAEFE09E698A}">
      <formula1>"Yes, No"</formula1>
    </dataValidation>
    <dataValidation type="list" allowBlank="1" showInputMessage="1" showErrorMessage="1" sqref="K655" xr:uid="{3E288498-7D04-4478-83E4-1B720DC5642C}">
      <formula1>"Yes,No"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4FD6-894E-42B5-B5BC-27F46615181F}">
  <dimension ref="A1:J274"/>
  <sheetViews>
    <sheetView zoomScale="70" zoomScaleNormal="70" zoomScaleSheetLayoutView="85" workbookViewId="0">
      <pane ySplit="1" topLeftCell="A2" activePane="bottomLeft" state="frozen"/>
      <selection pane="bottomLeft"/>
    </sheetView>
  </sheetViews>
  <sheetFormatPr defaultColWidth="11.33203125" defaultRowHeight="30" customHeight="1" x14ac:dyDescent="0.3"/>
  <cols>
    <col min="1" max="2" width="30.77734375" style="1" customWidth="1"/>
    <col min="3" max="5" width="15.77734375" style="1" customWidth="1"/>
    <col min="6" max="6" width="30.77734375" style="1" customWidth="1"/>
    <col min="7" max="10" width="12.77734375" style="1" customWidth="1"/>
    <col min="11" max="16384" width="11.33203125" style="1"/>
  </cols>
  <sheetData>
    <row r="1" spans="1:10" s="20" customFormat="1" ht="45" customHeight="1" x14ac:dyDescent="0.3">
      <c r="A1" s="16" t="s">
        <v>0</v>
      </c>
      <c r="B1" s="16" t="s">
        <v>890</v>
      </c>
      <c r="C1" s="16" t="s">
        <v>3363</v>
      </c>
      <c r="D1" s="16" t="s">
        <v>891</v>
      </c>
      <c r="E1" s="16" t="s">
        <v>892</v>
      </c>
      <c r="F1" s="17" t="s">
        <v>893</v>
      </c>
      <c r="G1" s="16" t="s">
        <v>894</v>
      </c>
      <c r="H1" s="18" t="s">
        <v>896</v>
      </c>
      <c r="I1" s="18" t="s">
        <v>895</v>
      </c>
      <c r="J1" s="16" t="s">
        <v>899</v>
      </c>
    </row>
    <row r="2" spans="1:10" ht="30" customHeight="1" x14ac:dyDescent="0.3">
      <c r="A2" s="6" t="s">
        <v>331</v>
      </c>
      <c r="B2" s="2" t="s">
        <v>781</v>
      </c>
      <c r="C2" s="6" t="s">
        <v>31</v>
      </c>
      <c r="D2" s="6" t="s">
        <v>901</v>
      </c>
      <c r="E2" s="2" t="s">
        <v>298</v>
      </c>
      <c r="F2" s="2" t="s">
        <v>1411</v>
      </c>
      <c r="G2" s="2" t="s">
        <v>924</v>
      </c>
      <c r="H2" s="3">
        <v>0.91946308724832215</v>
      </c>
      <c r="I2" s="3">
        <v>8.0536912751677847E-2</v>
      </c>
      <c r="J2" s="2" t="s">
        <v>4</v>
      </c>
    </row>
    <row r="3" spans="1:10" ht="30" customHeight="1" x14ac:dyDescent="0.3">
      <c r="A3" s="6" t="s">
        <v>1411</v>
      </c>
      <c r="B3" s="2" t="s">
        <v>849</v>
      </c>
      <c r="C3" s="6" t="s">
        <v>31</v>
      </c>
      <c r="D3" s="6" t="s">
        <v>901</v>
      </c>
      <c r="E3" s="2" t="s">
        <v>298</v>
      </c>
      <c r="F3" s="2" t="s">
        <v>1411</v>
      </c>
      <c r="G3" s="2" t="s">
        <v>911</v>
      </c>
      <c r="H3" s="3">
        <v>0.4</v>
      </c>
      <c r="I3" s="3">
        <v>0.6</v>
      </c>
      <c r="J3" s="2" t="s">
        <v>4</v>
      </c>
    </row>
    <row r="4" spans="1:10" ht="30" customHeight="1" x14ac:dyDescent="0.3">
      <c r="A4" s="6" t="s">
        <v>2365</v>
      </c>
      <c r="B4" s="2" t="s">
        <v>847</v>
      </c>
      <c r="C4" s="6" t="s">
        <v>31</v>
      </c>
      <c r="D4" s="6" t="s">
        <v>901</v>
      </c>
      <c r="E4" s="2" t="s">
        <v>298</v>
      </c>
      <c r="F4" s="2" t="s">
        <v>2572</v>
      </c>
      <c r="G4" s="2" t="s">
        <v>922</v>
      </c>
      <c r="H4" s="3">
        <v>1</v>
      </c>
      <c r="I4" s="3">
        <v>0</v>
      </c>
      <c r="J4" s="2" t="s">
        <v>13</v>
      </c>
    </row>
    <row r="5" spans="1:10" ht="30" customHeight="1" x14ac:dyDescent="0.3">
      <c r="A5" s="6" t="s">
        <v>2366</v>
      </c>
      <c r="B5" s="2" t="s">
        <v>563</v>
      </c>
      <c r="C5" s="6" t="s">
        <v>12</v>
      </c>
      <c r="D5" s="6" t="s">
        <v>901</v>
      </c>
      <c r="E5" s="2" t="s">
        <v>298</v>
      </c>
      <c r="F5" s="2" t="s">
        <v>2366</v>
      </c>
      <c r="G5" s="2" t="s">
        <v>925</v>
      </c>
      <c r="H5" s="3">
        <v>0.69829797155514106</v>
      </c>
      <c r="I5" s="3">
        <v>0.30170202844485894</v>
      </c>
      <c r="J5" s="2" t="s">
        <v>15</v>
      </c>
    </row>
    <row r="6" spans="1:10" ht="30" customHeight="1" x14ac:dyDescent="0.3">
      <c r="A6" s="6" t="s">
        <v>2367</v>
      </c>
      <c r="B6" s="2" t="s">
        <v>632</v>
      </c>
      <c r="C6" s="6" t="s">
        <v>12</v>
      </c>
      <c r="D6" s="6" t="s">
        <v>901</v>
      </c>
      <c r="E6" s="2" t="s">
        <v>298</v>
      </c>
      <c r="F6" s="2" t="s">
        <v>2367</v>
      </c>
      <c r="G6" s="2" t="s">
        <v>934</v>
      </c>
      <c r="H6" s="3">
        <v>0.68819599109131402</v>
      </c>
      <c r="I6" s="3">
        <v>0.31180400890868598</v>
      </c>
      <c r="J6" s="2" t="s">
        <v>24</v>
      </c>
    </row>
    <row r="7" spans="1:10" ht="30" customHeight="1" x14ac:dyDescent="0.3">
      <c r="A7" s="6" t="s">
        <v>2368</v>
      </c>
      <c r="B7" s="2" t="s">
        <v>512</v>
      </c>
      <c r="C7" s="6" t="s">
        <v>2</v>
      </c>
      <c r="D7" s="6" t="s">
        <v>901</v>
      </c>
      <c r="E7" s="2" t="s">
        <v>298</v>
      </c>
      <c r="F7" s="2" t="s">
        <v>1412</v>
      </c>
      <c r="G7" s="2" t="s">
        <v>911</v>
      </c>
      <c r="H7" s="3">
        <v>0.28421052631578947</v>
      </c>
      <c r="I7" s="3">
        <v>0.71578947368421053</v>
      </c>
      <c r="J7" s="2" t="s">
        <v>4</v>
      </c>
    </row>
    <row r="8" spans="1:10" ht="30" customHeight="1" x14ac:dyDescent="0.3">
      <c r="A8" s="6" t="s">
        <v>1413</v>
      </c>
      <c r="B8" s="2" t="s">
        <v>682</v>
      </c>
      <c r="C8" s="6" t="s">
        <v>2</v>
      </c>
      <c r="D8" s="6" t="s">
        <v>901</v>
      </c>
      <c r="E8" s="2" t="s">
        <v>298</v>
      </c>
      <c r="F8" s="2" t="s">
        <v>1414</v>
      </c>
      <c r="G8" s="2" t="s">
        <v>924</v>
      </c>
      <c r="H8" s="3">
        <v>0.53594771241830064</v>
      </c>
      <c r="I8" s="3">
        <v>0.46405228758169936</v>
      </c>
      <c r="J8" s="2" t="s">
        <v>6</v>
      </c>
    </row>
    <row r="9" spans="1:10" ht="30" customHeight="1" x14ac:dyDescent="0.3">
      <c r="A9" s="6" t="s">
        <v>100</v>
      </c>
      <c r="B9" s="2" t="s">
        <v>542</v>
      </c>
      <c r="C9" s="6" t="s">
        <v>2</v>
      </c>
      <c r="D9" s="6" t="s">
        <v>901</v>
      </c>
      <c r="E9" s="2" t="s">
        <v>298</v>
      </c>
      <c r="F9" s="2" t="s">
        <v>1416</v>
      </c>
      <c r="G9" s="2" t="s">
        <v>921</v>
      </c>
      <c r="H9" s="3">
        <v>0.45194805194805193</v>
      </c>
      <c r="I9" s="3">
        <v>0.54805194805194801</v>
      </c>
      <c r="J9" s="2" t="s">
        <v>6</v>
      </c>
    </row>
    <row r="10" spans="1:10" ht="30" customHeight="1" x14ac:dyDescent="0.3">
      <c r="A10" s="6" t="s">
        <v>1417</v>
      </c>
      <c r="B10" s="2" t="s">
        <v>699</v>
      </c>
      <c r="C10" s="6" t="s">
        <v>2</v>
      </c>
      <c r="D10" s="6" t="s">
        <v>901</v>
      </c>
      <c r="E10" s="2" t="s">
        <v>298</v>
      </c>
      <c r="F10" s="2" t="s">
        <v>1418</v>
      </c>
      <c r="G10" s="2" t="s">
        <v>914</v>
      </c>
      <c r="H10" s="3">
        <v>0.31786074672048437</v>
      </c>
      <c r="I10" s="3">
        <v>0.68213925327951563</v>
      </c>
      <c r="J10" s="2" t="s">
        <v>6</v>
      </c>
    </row>
    <row r="11" spans="1:10" ht="30" customHeight="1" x14ac:dyDescent="0.3">
      <c r="A11" s="6" t="s">
        <v>1419</v>
      </c>
      <c r="B11" s="2" t="s">
        <v>565</v>
      </c>
      <c r="C11" s="6" t="s">
        <v>2</v>
      </c>
      <c r="D11" s="6" t="s">
        <v>901</v>
      </c>
      <c r="E11" s="2" t="s">
        <v>298</v>
      </c>
      <c r="F11" s="2" t="s">
        <v>1420</v>
      </c>
      <c r="G11" s="2" t="s">
        <v>923</v>
      </c>
      <c r="H11" s="3">
        <v>0.38306451612903225</v>
      </c>
      <c r="I11" s="3">
        <v>0.61693548387096775</v>
      </c>
      <c r="J11" s="2" t="s">
        <v>6</v>
      </c>
    </row>
    <row r="12" spans="1:10" ht="30" customHeight="1" x14ac:dyDescent="0.3">
      <c r="A12" s="6" t="s">
        <v>263</v>
      </c>
      <c r="B12" s="2" t="s">
        <v>652</v>
      </c>
      <c r="C12" s="6" t="s">
        <v>2</v>
      </c>
      <c r="D12" s="6" t="s">
        <v>901</v>
      </c>
      <c r="E12" s="2" t="s">
        <v>298</v>
      </c>
      <c r="F12" s="2" t="s">
        <v>1421</v>
      </c>
      <c r="G12" s="2" t="s">
        <v>930</v>
      </c>
      <c r="H12" s="3">
        <v>0.56168359941944845</v>
      </c>
      <c r="I12" s="3">
        <v>0.43831640058055155</v>
      </c>
      <c r="J12" s="2" t="s">
        <v>6</v>
      </c>
    </row>
    <row r="13" spans="1:10" ht="30" customHeight="1" x14ac:dyDescent="0.3">
      <c r="A13" s="6" t="s">
        <v>1422</v>
      </c>
      <c r="B13" s="2" t="s">
        <v>860</v>
      </c>
      <c r="C13" s="6" t="s">
        <v>5</v>
      </c>
      <c r="D13" s="6" t="s">
        <v>901</v>
      </c>
      <c r="E13" s="2" t="s">
        <v>298</v>
      </c>
      <c r="F13" s="2" t="s">
        <v>1423</v>
      </c>
      <c r="G13" s="2" t="s">
        <v>911</v>
      </c>
      <c r="H13" s="3">
        <v>0.375</v>
      </c>
      <c r="I13" s="3">
        <v>0.625</v>
      </c>
      <c r="J13" s="2" t="s">
        <v>6</v>
      </c>
    </row>
    <row r="14" spans="1:10" ht="30" customHeight="1" x14ac:dyDescent="0.3">
      <c r="A14" s="6" t="s">
        <v>280</v>
      </c>
      <c r="B14" s="2" t="s">
        <v>468</v>
      </c>
      <c r="C14" s="6" t="s">
        <v>2</v>
      </c>
      <c r="D14" s="6" t="s">
        <v>901</v>
      </c>
      <c r="E14" s="2" t="s">
        <v>298</v>
      </c>
      <c r="F14" s="2" t="s">
        <v>1424</v>
      </c>
      <c r="G14" s="2" t="s">
        <v>923</v>
      </c>
      <c r="H14" s="3">
        <v>0.58064516129032262</v>
      </c>
      <c r="I14" s="3">
        <v>0.41935483870967744</v>
      </c>
      <c r="J14" s="2" t="s">
        <v>4</v>
      </c>
    </row>
    <row r="15" spans="1:10" ht="30" customHeight="1" x14ac:dyDescent="0.3">
      <c r="A15" s="6" t="s">
        <v>249</v>
      </c>
      <c r="B15" s="2" t="s">
        <v>692</v>
      </c>
      <c r="C15" s="6" t="s">
        <v>2</v>
      </c>
      <c r="D15" s="6" t="s">
        <v>901</v>
      </c>
      <c r="E15" s="2" t="s">
        <v>298</v>
      </c>
      <c r="F15" s="2" t="s">
        <v>1425</v>
      </c>
      <c r="G15" s="2" t="s">
        <v>923</v>
      </c>
      <c r="H15" s="3">
        <v>0.45378151260504201</v>
      </c>
      <c r="I15" s="3">
        <v>0.54621848739495793</v>
      </c>
      <c r="J15" s="2" t="s">
        <v>6</v>
      </c>
    </row>
    <row r="16" spans="1:10" ht="30" customHeight="1" x14ac:dyDescent="0.3">
      <c r="A16" s="6" t="s">
        <v>75</v>
      </c>
      <c r="B16" s="2" t="s">
        <v>471</v>
      </c>
      <c r="C16" s="6" t="s">
        <v>2</v>
      </c>
      <c r="D16" s="6" t="s">
        <v>901</v>
      </c>
      <c r="E16" s="2" t="s">
        <v>298</v>
      </c>
      <c r="F16" s="2" t="s">
        <v>1426</v>
      </c>
      <c r="G16" s="2" t="s">
        <v>925</v>
      </c>
      <c r="H16" s="3">
        <v>0.4978540772532189</v>
      </c>
      <c r="I16" s="3">
        <v>0.50214592274678116</v>
      </c>
      <c r="J16" s="2" t="s">
        <v>6</v>
      </c>
    </row>
    <row r="17" spans="1:10" ht="30" customHeight="1" x14ac:dyDescent="0.3">
      <c r="A17" s="6" t="s">
        <v>37</v>
      </c>
      <c r="B17" s="2" t="s">
        <v>762</v>
      </c>
      <c r="C17" s="6" t="s">
        <v>2</v>
      </c>
      <c r="D17" s="6" t="s">
        <v>901</v>
      </c>
      <c r="E17" s="2" t="s">
        <v>298</v>
      </c>
      <c r="F17" s="2" t="s">
        <v>2468</v>
      </c>
      <c r="G17" s="2" t="s">
        <v>921</v>
      </c>
      <c r="H17" s="3">
        <v>0.55384615384615388</v>
      </c>
      <c r="I17" s="3">
        <v>0.44615384615384618</v>
      </c>
      <c r="J17" s="2" t="s">
        <v>6</v>
      </c>
    </row>
    <row r="18" spans="1:10" ht="30" customHeight="1" x14ac:dyDescent="0.3">
      <c r="A18" s="6" t="s">
        <v>216</v>
      </c>
      <c r="B18" s="2" t="s">
        <v>624</v>
      </c>
      <c r="C18" s="6" t="s">
        <v>2</v>
      </c>
      <c r="D18" s="6" t="s">
        <v>901</v>
      </c>
      <c r="E18" s="2" t="s">
        <v>298</v>
      </c>
      <c r="F18" s="2" t="s">
        <v>1427</v>
      </c>
      <c r="G18" s="2" t="s">
        <v>923</v>
      </c>
      <c r="H18" s="3">
        <v>0.40277777777777779</v>
      </c>
      <c r="I18" s="3">
        <v>0.59722222222222221</v>
      </c>
      <c r="J18" s="2" t="s">
        <v>4</v>
      </c>
    </row>
    <row r="19" spans="1:10" ht="30" customHeight="1" x14ac:dyDescent="0.3">
      <c r="A19" s="6" t="s">
        <v>215</v>
      </c>
      <c r="B19" s="2" t="s">
        <v>456</v>
      </c>
      <c r="C19" s="6" t="s">
        <v>2</v>
      </c>
      <c r="D19" s="6" t="s">
        <v>901</v>
      </c>
      <c r="E19" s="2" t="s">
        <v>298</v>
      </c>
      <c r="F19" s="2" t="s">
        <v>1427</v>
      </c>
      <c r="G19" s="2" t="s">
        <v>911</v>
      </c>
      <c r="H19" s="3">
        <v>0.53061224489795922</v>
      </c>
      <c r="I19" s="3">
        <v>0.46938775510204084</v>
      </c>
      <c r="J19" s="2" t="s">
        <v>4</v>
      </c>
    </row>
    <row r="20" spans="1:10" ht="30" customHeight="1" x14ac:dyDescent="0.3">
      <c r="A20" s="6" t="s">
        <v>2369</v>
      </c>
      <c r="B20" s="2" t="s">
        <v>845</v>
      </c>
      <c r="C20" s="6" t="s">
        <v>57</v>
      </c>
      <c r="D20" s="6" t="s">
        <v>901</v>
      </c>
      <c r="E20" s="2" t="s">
        <v>298</v>
      </c>
      <c r="F20" s="2" t="s">
        <v>2466</v>
      </c>
      <c r="G20" s="2" t="s">
        <v>923</v>
      </c>
      <c r="H20" s="3">
        <v>0.30331753554502372</v>
      </c>
      <c r="I20" s="3">
        <v>0.69668246445497628</v>
      </c>
      <c r="J20" s="2" t="s">
        <v>15</v>
      </c>
    </row>
    <row r="21" spans="1:10" ht="30" customHeight="1" x14ac:dyDescent="0.3">
      <c r="A21" s="6" t="s">
        <v>1428</v>
      </c>
      <c r="B21" s="2" t="s">
        <v>489</v>
      </c>
      <c r="C21" s="6" t="s">
        <v>2</v>
      </c>
      <c r="D21" s="6" t="s">
        <v>901</v>
      </c>
      <c r="E21" s="2" t="s">
        <v>298</v>
      </c>
      <c r="F21" s="2" t="s">
        <v>1423</v>
      </c>
      <c r="G21" s="2" t="s">
        <v>911</v>
      </c>
      <c r="H21" s="3">
        <v>0.41666666666666669</v>
      </c>
      <c r="I21" s="3">
        <v>0.58333333333333337</v>
      </c>
      <c r="J21" s="2" t="s">
        <v>6</v>
      </c>
    </row>
    <row r="22" spans="1:10" ht="30" customHeight="1" x14ac:dyDescent="0.3">
      <c r="A22" s="6" t="s">
        <v>1429</v>
      </c>
      <c r="B22" s="2" t="s">
        <v>720</v>
      </c>
      <c r="C22" s="6" t="s">
        <v>2</v>
      </c>
      <c r="D22" s="6" t="s">
        <v>901</v>
      </c>
      <c r="E22" s="2" t="s">
        <v>298</v>
      </c>
      <c r="F22" s="2" t="s">
        <v>2469</v>
      </c>
      <c r="G22" s="2" t="s">
        <v>911</v>
      </c>
      <c r="H22" s="3">
        <v>0.51428571428571423</v>
      </c>
      <c r="I22" s="3">
        <v>0.48571428571428571</v>
      </c>
      <c r="J22" s="2" t="s">
        <v>6</v>
      </c>
    </row>
    <row r="23" spans="1:10" ht="30" customHeight="1" x14ac:dyDescent="0.3">
      <c r="A23" s="6" t="s">
        <v>1430</v>
      </c>
      <c r="B23" s="2" t="s">
        <v>2403</v>
      </c>
      <c r="C23" s="6" t="s">
        <v>2</v>
      </c>
      <c r="D23" s="6" t="s">
        <v>1092</v>
      </c>
      <c r="E23" s="2" t="s">
        <v>298</v>
      </c>
      <c r="F23" s="2" t="s">
        <v>1431</v>
      </c>
      <c r="G23" s="2" t="s">
        <v>911</v>
      </c>
      <c r="H23" s="3">
        <v>0.55555555555555558</v>
      </c>
      <c r="I23" s="3">
        <v>0.44444444444444442</v>
      </c>
      <c r="J23" s="2"/>
    </row>
    <row r="24" spans="1:10" ht="30" customHeight="1" x14ac:dyDescent="0.3">
      <c r="A24" s="6" t="s">
        <v>40</v>
      </c>
      <c r="B24" s="2" t="s">
        <v>438</v>
      </c>
      <c r="C24" s="6" t="s">
        <v>2</v>
      </c>
      <c r="D24" s="6" t="s">
        <v>901</v>
      </c>
      <c r="E24" s="2" t="s">
        <v>298</v>
      </c>
      <c r="F24" s="2" t="s">
        <v>1432</v>
      </c>
      <c r="G24" s="2" t="s">
        <v>911</v>
      </c>
      <c r="H24" s="3">
        <v>0.41935483870967744</v>
      </c>
      <c r="I24" s="3">
        <v>0.58064516129032262</v>
      </c>
      <c r="J24" s="2" t="s">
        <v>6</v>
      </c>
    </row>
    <row r="25" spans="1:10" ht="30" customHeight="1" x14ac:dyDescent="0.3">
      <c r="A25" s="6" t="s">
        <v>189</v>
      </c>
      <c r="B25" s="2" t="s">
        <v>454</v>
      </c>
      <c r="C25" s="6" t="s">
        <v>2</v>
      </c>
      <c r="D25" s="6" t="s">
        <v>901</v>
      </c>
      <c r="E25" s="2" t="s">
        <v>298</v>
      </c>
      <c r="F25" s="2" t="s">
        <v>1433</v>
      </c>
      <c r="G25" s="2" t="s">
        <v>924</v>
      </c>
      <c r="H25" s="3">
        <v>0.47499999999999998</v>
      </c>
      <c r="I25" s="3">
        <v>0.52500000000000002</v>
      </c>
      <c r="J25" s="2" t="s">
        <v>6</v>
      </c>
    </row>
    <row r="26" spans="1:10" ht="30" customHeight="1" x14ac:dyDescent="0.3">
      <c r="A26" s="6" t="s">
        <v>1805</v>
      </c>
      <c r="B26" s="2" t="s">
        <v>1806</v>
      </c>
      <c r="C26" s="6" t="s">
        <v>2</v>
      </c>
      <c r="D26" s="6" t="s">
        <v>1092</v>
      </c>
      <c r="E26" s="2" t="s">
        <v>298</v>
      </c>
      <c r="F26" s="2" t="s">
        <v>1433</v>
      </c>
      <c r="G26" s="2" t="s">
        <v>924</v>
      </c>
      <c r="H26" s="3">
        <v>0.31578947368421051</v>
      </c>
      <c r="I26" s="3">
        <v>0.68421052631578949</v>
      </c>
      <c r="J26" s="2"/>
    </row>
    <row r="27" spans="1:10" ht="30" customHeight="1" x14ac:dyDescent="0.3">
      <c r="A27" s="6" t="s">
        <v>99</v>
      </c>
      <c r="B27" s="2" t="s">
        <v>634</v>
      </c>
      <c r="C27" s="6" t="s">
        <v>2</v>
      </c>
      <c r="D27" s="6" t="s">
        <v>901</v>
      </c>
      <c r="E27" s="2" t="s">
        <v>298</v>
      </c>
      <c r="F27" s="2" t="s">
        <v>1434</v>
      </c>
      <c r="G27" s="2" t="s">
        <v>927</v>
      </c>
      <c r="H27" s="3">
        <v>0.51214128035320083</v>
      </c>
      <c r="I27" s="3">
        <v>0.48785871964679911</v>
      </c>
      <c r="J27" s="2" t="s">
        <v>6</v>
      </c>
    </row>
    <row r="28" spans="1:10" ht="30" customHeight="1" x14ac:dyDescent="0.3">
      <c r="A28" s="6" t="s">
        <v>72</v>
      </c>
      <c r="B28" s="2" t="s">
        <v>883</v>
      </c>
      <c r="C28" s="6" t="s">
        <v>2</v>
      </c>
      <c r="D28" s="6" t="s">
        <v>901</v>
      </c>
      <c r="E28" s="2" t="s">
        <v>298</v>
      </c>
      <c r="F28" s="2" t="s">
        <v>1435</v>
      </c>
      <c r="G28" s="2" t="s">
        <v>927</v>
      </c>
      <c r="H28" s="3">
        <v>0.53316953316953319</v>
      </c>
      <c r="I28" s="3">
        <v>0.46683046683046681</v>
      </c>
      <c r="J28" s="2" t="s">
        <v>6</v>
      </c>
    </row>
    <row r="29" spans="1:10" ht="30" customHeight="1" x14ac:dyDescent="0.3">
      <c r="A29" s="6" t="s">
        <v>1436</v>
      </c>
      <c r="B29" s="2" t="s">
        <v>452</v>
      </c>
      <c r="C29" s="6" t="s">
        <v>2</v>
      </c>
      <c r="D29" s="6" t="s">
        <v>901</v>
      </c>
      <c r="E29" s="2" t="s">
        <v>298</v>
      </c>
      <c r="F29" s="2" t="s">
        <v>1423</v>
      </c>
      <c r="G29" s="2" t="s">
        <v>924</v>
      </c>
      <c r="H29" s="3">
        <v>0.55737704918032782</v>
      </c>
      <c r="I29" s="3">
        <v>0.44262295081967212</v>
      </c>
      <c r="J29" s="2" t="s">
        <v>6</v>
      </c>
    </row>
    <row r="30" spans="1:10" ht="30" customHeight="1" x14ac:dyDescent="0.3">
      <c r="A30" s="6" t="s">
        <v>133</v>
      </c>
      <c r="B30" s="2" t="s">
        <v>483</v>
      </c>
      <c r="C30" s="6" t="s">
        <v>2</v>
      </c>
      <c r="D30" s="6" t="s">
        <v>901</v>
      </c>
      <c r="E30" s="2" t="s">
        <v>298</v>
      </c>
      <c r="F30" s="2" t="s">
        <v>1438</v>
      </c>
      <c r="G30" s="2" t="s">
        <v>924</v>
      </c>
      <c r="H30" s="3">
        <v>0.44144144144144143</v>
      </c>
      <c r="I30" s="3">
        <v>0.55855855855855852</v>
      </c>
      <c r="J30" s="2" t="s">
        <v>907</v>
      </c>
    </row>
    <row r="31" spans="1:10" ht="30" customHeight="1" x14ac:dyDescent="0.3">
      <c r="A31" s="6" t="s">
        <v>102</v>
      </c>
      <c r="B31" s="2" t="s">
        <v>591</v>
      </c>
      <c r="C31" s="6" t="s">
        <v>2</v>
      </c>
      <c r="D31" s="6" t="s">
        <v>901</v>
      </c>
      <c r="E31" s="2" t="s">
        <v>298</v>
      </c>
      <c r="F31" s="2" t="s">
        <v>2472</v>
      </c>
      <c r="G31" s="2" t="s">
        <v>922</v>
      </c>
      <c r="H31" s="3">
        <v>0.43223443223443225</v>
      </c>
      <c r="I31" s="3">
        <v>0.56776556776556775</v>
      </c>
      <c r="J31" s="2" t="s">
        <v>4</v>
      </c>
    </row>
    <row r="32" spans="1:10" ht="30" customHeight="1" x14ac:dyDescent="0.3">
      <c r="A32" s="6" t="s">
        <v>183</v>
      </c>
      <c r="B32" s="2" t="s">
        <v>478</v>
      </c>
      <c r="C32" s="6" t="s">
        <v>2</v>
      </c>
      <c r="D32" s="6" t="s">
        <v>901</v>
      </c>
      <c r="E32" s="2" t="s">
        <v>298</v>
      </c>
      <c r="F32" s="2" t="s">
        <v>1439</v>
      </c>
      <c r="G32" s="2" t="s">
        <v>927</v>
      </c>
      <c r="H32" s="3">
        <v>0.29684210526315791</v>
      </c>
      <c r="I32" s="3">
        <v>0.70315789473684209</v>
      </c>
      <c r="J32" s="2" t="s">
        <v>6</v>
      </c>
    </row>
    <row r="33" spans="1:10" ht="30" customHeight="1" x14ac:dyDescent="0.3">
      <c r="A33" s="6" t="s">
        <v>1440</v>
      </c>
      <c r="B33" s="2" t="s">
        <v>388</v>
      </c>
      <c r="C33" s="6" t="s">
        <v>2</v>
      </c>
      <c r="D33" s="6" t="s">
        <v>901</v>
      </c>
      <c r="E33" s="2" t="s">
        <v>298</v>
      </c>
      <c r="F33" s="2" t="s">
        <v>1441</v>
      </c>
      <c r="G33" s="2" t="s">
        <v>911</v>
      </c>
      <c r="H33" s="3">
        <v>0.48958333333333331</v>
      </c>
      <c r="I33" s="3">
        <v>0.51041666666666663</v>
      </c>
      <c r="J33" s="2" t="s">
        <v>6</v>
      </c>
    </row>
    <row r="34" spans="1:10" ht="30" customHeight="1" x14ac:dyDescent="0.3">
      <c r="A34" s="6" t="s">
        <v>271</v>
      </c>
      <c r="B34" s="2" t="s">
        <v>460</v>
      </c>
      <c r="C34" s="6" t="s">
        <v>2</v>
      </c>
      <c r="D34" s="6" t="s">
        <v>901</v>
      </c>
      <c r="E34" s="2" t="s">
        <v>298</v>
      </c>
      <c r="F34" s="2" t="s">
        <v>1442</v>
      </c>
      <c r="G34" s="2" t="s">
        <v>911</v>
      </c>
      <c r="H34" s="3">
        <v>0.22807017543859648</v>
      </c>
      <c r="I34" s="3">
        <v>0.77192982456140347</v>
      </c>
      <c r="J34" s="2" t="s">
        <v>907</v>
      </c>
    </row>
    <row r="35" spans="1:10" ht="30" customHeight="1" x14ac:dyDescent="0.3">
      <c r="A35" s="6" t="s">
        <v>310</v>
      </c>
      <c r="B35" s="2" t="s">
        <v>683</v>
      </c>
      <c r="C35" s="6" t="s">
        <v>2</v>
      </c>
      <c r="D35" s="6" t="s">
        <v>901</v>
      </c>
      <c r="E35" s="2" t="s">
        <v>298</v>
      </c>
      <c r="F35" s="2" t="s">
        <v>1443</v>
      </c>
      <c r="G35" s="2" t="s">
        <v>911</v>
      </c>
      <c r="H35" s="3">
        <v>0.43333333333333335</v>
      </c>
      <c r="I35" s="3">
        <v>0.56666666666666665</v>
      </c>
      <c r="J35" s="2" t="s">
        <v>6</v>
      </c>
    </row>
    <row r="36" spans="1:10" ht="30" customHeight="1" x14ac:dyDescent="0.3">
      <c r="A36" s="6" t="s">
        <v>48</v>
      </c>
      <c r="B36" s="2" t="s">
        <v>435</v>
      </c>
      <c r="C36" s="6" t="s">
        <v>2</v>
      </c>
      <c r="D36" s="6" t="s">
        <v>901</v>
      </c>
      <c r="E36" s="2" t="s">
        <v>298</v>
      </c>
      <c r="F36" s="2" t="s">
        <v>2474</v>
      </c>
      <c r="G36" s="2" t="s">
        <v>911</v>
      </c>
      <c r="H36" s="3">
        <v>0.56097560975609762</v>
      </c>
      <c r="I36" s="3">
        <v>0.43902439024390244</v>
      </c>
      <c r="J36" s="2" t="s">
        <v>4</v>
      </c>
    </row>
    <row r="37" spans="1:10" ht="30" customHeight="1" x14ac:dyDescent="0.3">
      <c r="A37" s="6" t="s">
        <v>1444</v>
      </c>
      <c r="B37" s="2" t="s">
        <v>741</v>
      </c>
      <c r="C37" s="6" t="s">
        <v>2</v>
      </c>
      <c r="D37" s="6" t="s">
        <v>901</v>
      </c>
      <c r="E37" s="2" t="s">
        <v>298</v>
      </c>
      <c r="F37" s="2" t="s">
        <v>1445</v>
      </c>
      <c r="G37" s="2" t="s">
        <v>911</v>
      </c>
      <c r="H37" s="3">
        <v>0.46666666666666667</v>
      </c>
      <c r="I37" s="3">
        <v>0.53333333333333333</v>
      </c>
      <c r="J37" s="2" t="s">
        <v>6</v>
      </c>
    </row>
    <row r="38" spans="1:10" ht="30" customHeight="1" x14ac:dyDescent="0.3">
      <c r="A38" s="6" t="s">
        <v>1446</v>
      </c>
      <c r="B38" s="2" t="s">
        <v>878</v>
      </c>
      <c r="C38" s="6" t="s">
        <v>2</v>
      </c>
      <c r="D38" s="6" t="s">
        <v>901</v>
      </c>
      <c r="E38" s="2" t="s">
        <v>298</v>
      </c>
      <c r="F38" s="2" t="s">
        <v>1447</v>
      </c>
      <c r="G38" s="2" t="s">
        <v>924</v>
      </c>
      <c r="H38" s="3">
        <v>0.4785276073619632</v>
      </c>
      <c r="I38" s="3">
        <v>0.5214723926380368</v>
      </c>
      <c r="J38" s="2" t="s">
        <v>4</v>
      </c>
    </row>
    <row r="39" spans="1:10" ht="30" customHeight="1" x14ac:dyDescent="0.3">
      <c r="A39" s="6" t="s">
        <v>362</v>
      </c>
      <c r="B39" s="2" t="s">
        <v>550</v>
      </c>
      <c r="C39" s="6" t="s">
        <v>2</v>
      </c>
      <c r="D39" s="6" t="s">
        <v>901</v>
      </c>
      <c r="E39" s="2" t="s">
        <v>298</v>
      </c>
      <c r="F39" s="2" t="s">
        <v>2453</v>
      </c>
      <c r="G39" s="2" t="s">
        <v>911</v>
      </c>
      <c r="H39" s="3">
        <v>0.41666666666666669</v>
      </c>
      <c r="I39" s="3">
        <v>0.58333333333333337</v>
      </c>
      <c r="J39" s="2" t="s">
        <v>4</v>
      </c>
    </row>
    <row r="40" spans="1:10" ht="30" customHeight="1" x14ac:dyDescent="0.3">
      <c r="A40" s="6" t="s">
        <v>232</v>
      </c>
      <c r="B40" s="2" t="s">
        <v>884</v>
      </c>
      <c r="C40" s="6" t="s">
        <v>2</v>
      </c>
      <c r="D40" s="6" t="s">
        <v>901</v>
      </c>
      <c r="E40" s="2" t="s">
        <v>298</v>
      </c>
      <c r="F40" s="2" t="s">
        <v>2475</v>
      </c>
      <c r="G40" s="2" t="s">
        <v>911</v>
      </c>
      <c r="H40" s="3">
        <v>0.44736842105263158</v>
      </c>
      <c r="I40" s="3">
        <v>0.55263157894736847</v>
      </c>
      <c r="J40" s="2" t="s">
        <v>4</v>
      </c>
    </row>
    <row r="41" spans="1:10" ht="30" customHeight="1" x14ac:dyDescent="0.3">
      <c r="A41" s="6" t="s">
        <v>47</v>
      </c>
      <c r="B41" s="2" t="s">
        <v>747</v>
      </c>
      <c r="C41" s="6" t="s">
        <v>2</v>
      </c>
      <c r="D41" s="6" t="s">
        <v>901</v>
      </c>
      <c r="E41" s="2" t="s">
        <v>298</v>
      </c>
      <c r="F41" s="2" t="s">
        <v>2474</v>
      </c>
      <c r="G41" s="2" t="s">
        <v>921</v>
      </c>
      <c r="H41" s="3">
        <v>0.5130434782608696</v>
      </c>
      <c r="I41" s="3">
        <v>0.48695652173913045</v>
      </c>
      <c r="J41" s="2" t="s">
        <v>6</v>
      </c>
    </row>
    <row r="42" spans="1:10" ht="30" customHeight="1" x14ac:dyDescent="0.3">
      <c r="A42" s="6" t="s">
        <v>1448</v>
      </c>
      <c r="B42" s="2" t="s">
        <v>606</v>
      </c>
      <c r="C42" s="6" t="s">
        <v>2</v>
      </c>
      <c r="D42" s="6" t="s">
        <v>901</v>
      </c>
      <c r="E42" s="2" t="s">
        <v>298</v>
      </c>
      <c r="F42" s="2" t="s">
        <v>1448</v>
      </c>
      <c r="G42" s="2" t="s">
        <v>923</v>
      </c>
      <c r="H42" s="3">
        <v>0.52631578947368418</v>
      </c>
      <c r="I42" s="3">
        <v>0.47368421052631576</v>
      </c>
      <c r="J42" s="2" t="s">
        <v>6</v>
      </c>
    </row>
    <row r="43" spans="1:10" ht="30" customHeight="1" x14ac:dyDescent="0.3">
      <c r="A43" s="6" t="s">
        <v>1450</v>
      </c>
      <c r="B43" s="2" t="s">
        <v>541</v>
      </c>
      <c r="C43" s="6" t="s">
        <v>2</v>
      </c>
      <c r="D43" s="6" t="s">
        <v>901</v>
      </c>
      <c r="E43" s="2" t="s">
        <v>298</v>
      </c>
      <c r="F43" s="2" t="s">
        <v>1451</v>
      </c>
      <c r="G43" s="2" t="s">
        <v>933</v>
      </c>
      <c r="H43" s="3">
        <v>0.51124144672531768</v>
      </c>
      <c r="I43" s="3">
        <v>0.48875855327468232</v>
      </c>
      <c r="J43" s="2" t="s">
        <v>907</v>
      </c>
    </row>
    <row r="44" spans="1:10" ht="30" customHeight="1" x14ac:dyDescent="0.3">
      <c r="A44" s="6" t="s">
        <v>312</v>
      </c>
      <c r="B44" s="2" t="s">
        <v>581</v>
      </c>
      <c r="C44" s="6" t="s">
        <v>2</v>
      </c>
      <c r="D44" s="6" t="s">
        <v>901</v>
      </c>
      <c r="E44" s="2" t="s">
        <v>298</v>
      </c>
      <c r="F44" s="2" t="s">
        <v>1452</v>
      </c>
      <c r="G44" s="2" t="s">
        <v>911</v>
      </c>
      <c r="H44" s="3">
        <v>0.45652173913043476</v>
      </c>
      <c r="I44" s="3">
        <v>0.54347826086956519</v>
      </c>
      <c r="J44" s="2" t="s">
        <v>6</v>
      </c>
    </row>
    <row r="45" spans="1:10" ht="30" customHeight="1" x14ac:dyDescent="0.3">
      <c r="A45" s="6" t="s">
        <v>244</v>
      </c>
      <c r="B45" s="2" t="s">
        <v>457</v>
      </c>
      <c r="C45" s="6" t="s">
        <v>2</v>
      </c>
      <c r="D45" s="6" t="s">
        <v>901</v>
      </c>
      <c r="E45" s="2" t="s">
        <v>298</v>
      </c>
      <c r="F45" s="2" t="s">
        <v>1453</v>
      </c>
      <c r="G45" s="2" t="s">
        <v>911</v>
      </c>
      <c r="H45" s="3">
        <v>0.38709677419354838</v>
      </c>
      <c r="I45" s="3">
        <v>0.61290322580645162</v>
      </c>
      <c r="J45" s="2" t="s">
        <v>6</v>
      </c>
    </row>
    <row r="46" spans="1:10" ht="30" customHeight="1" x14ac:dyDescent="0.3">
      <c r="A46" s="6" t="s">
        <v>1454</v>
      </c>
      <c r="B46" s="2" t="s">
        <v>721</v>
      </c>
      <c r="C46" s="6" t="s">
        <v>2</v>
      </c>
      <c r="D46" s="6" t="s">
        <v>901</v>
      </c>
      <c r="E46" s="2" t="s">
        <v>298</v>
      </c>
      <c r="F46" s="2" t="s">
        <v>1455</v>
      </c>
      <c r="G46" s="2" t="s">
        <v>911</v>
      </c>
      <c r="H46" s="3">
        <v>0.41666666666666669</v>
      </c>
      <c r="I46" s="3">
        <v>0.58333333333333337</v>
      </c>
      <c r="J46" s="2" t="s">
        <v>6</v>
      </c>
    </row>
    <row r="47" spans="1:10" ht="30" customHeight="1" x14ac:dyDescent="0.3">
      <c r="A47" s="6" t="s">
        <v>1630</v>
      </c>
      <c r="B47" s="2" t="s">
        <v>1832</v>
      </c>
      <c r="C47" s="6" t="s">
        <v>2</v>
      </c>
      <c r="D47" s="6" t="s">
        <v>1092</v>
      </c>
      <c r="E47" s="2" t="s">
        <v>298</v>
      </c>
      <c r="F47" s="2" t="s">
        <v>1433</v>
      </c>
      <c r="G47" s="2" t="s">
        <v>924</v>
      </c>
      <c r="H47" s="3">
        <v>0.46</v>
      </c>
      <c r="I47" s="3">
        <v>0.54</v>
      </c>
      <c r="J47" s="2"/>
    </row>
    <row r="48" spans="1:10" ht="30" customHeight="1" x14ac:dyDescent="0.3">
      <c r="A48" s="6" t="s">
        <v>1456</v>
      </c>
      <c r="B48" s="2" t="s">
        <v>769</v>
      </c>
      <c r="C48" s="6" t="s">
        <v>2</v>
      </c>
      <c r="D48" s="6" t="s">
        <v>901</v>
      </c>
      <c r="E48" s="2" t="s">
        <v>298</v>
      </c>
      <c r="F48" s="2" t="s">
        <v>1457</v>
      </c>
      <c r="G48" s="2" t="s">
        <v>911</v>
      </c>
      <c r="H48" s="3">
        <v>9.7826086956521743E-2</v>
      </c>
      <c r="I48" s="3">
        <v>0.90217391304347827</v>
      </c>
      <c r="J48" s="2" t="s">
        <v>4</v>
      </c>
    </row>
    <row r="49" spans="1:10" ht="30" customHeight="1" x14ac:dyDescent="0.3">
      <c r="A49" s="6" t="s">
        <v>39</v>
      </c>
      <c r="B49" s="2" t="s">
        <v>744</v>
      </c>
      <c r="C49" s="6" t="s">
        <v>2</v>
      </c>
      <c r="D49" s="6" t="s">
        <v>901</v>
      </c>
      <c r="E49" s="2" t="s">
        <v>298</v>
      </c>
      <c r="F49" s="2" t="s">
        <v>1432</v>
      </c>
      <c r="G49" s="2" t="s">
        <v>911</v>
      </c>
      <c r="H49" s="3">
        <v>0.6875</v>
      </c>
      <c r="I49" s="3">
        <v>0.3125</v>
      </c>
      <c r="J49" s="2" t="s">
        <v>6</v>
      </c>
    </row>
    <row r="50" spans="1:10" ht="30" customHeight="1" x14ac:dyDescent="0.3">
      <c r="A50" s="6" t="s">
        <v>367</v>
      </c>
      <c r="B50" s="2" t="s">
        <v>658</v>
      </c>
      <c r="C50" s="6" t="s">
        <v>1</v>
      </c>
      <c r="D50" s="6" t="s">
        <v>901</v>
      </c>
      <c r="E50" s="2" t="s">
        <v>298</v>
      </c>
      <c r="F50" s="2" t="s">
        <v>1459</v>
      </c>
      <c r="G50" s="2" t="s">
        <v>911</v>
      </c>
      <c r="H50" s="3">
        <v>0.33333333333333331</v>
      </c>
      <c r="I50" s="3">
        <v>0.66666666666666663</v>
      </c>
      <c r="J50" s="2" t="s">
        <v>24</v>
      </c>
    </row>
    <row r="51" spans="1:10" ht="30" customHeight="1" x14ac:dyDescent="0.3">
      <c r="A51" s="6" t="s">
        <v>148</v>
      </c>
      <c r="B51" s="2" t="s">
        <v>403</v>
      </c>
      <c r="C51" s="6" t="s">
        <v>2</v>
      </c>
      <c r="D51" s="6" t="s">
        <v>901</v>
      </c>
      <c r="E51" s="2" t="s">
        <v>298</v>
      </c>
      <c r="F51" s="2" t="s">
        <v>1462</v>
      </c>
      <c r="G51" s="2" t="s">
        <v>923</v>
      </c>
      <c r="H51" s="3">
        <v>0.45365853658536587</v>
      </c>
      <c r="I51" s="3">
        <v>0.54634146341463419</v>
      </c>
      <c r="J51" s="2" t="s">
        <v>6</v>
      </c>
    </row>
    <row r="52" spans="1:10" ht="30" customHeight="1" x14ac:dyDescent="0.3">
      <c r="A52" s="6" t="s">
        <v>3</v>
      </c>
      <c r="B52" s="2" t="s">
        <v>659</v>
      </c>
      <c r="C52" s="6" t="s">
        <v>1</v>
      </c>
      <c r="D52" s="6" t="s">
        <v>901</v>
      </c>
      <c r="E52" s="2" t="s">
        <v>298</v>
      </c>
      <c r="F52" s="2" t="s">
        <v>1463</v>
      </c>
      <c r="G52" s="2" t="s">
        <v>911</v>
      </c>
      <c r="H52" s="3">
        <v>0</v>
      </c>
      <c r="I52" s="3">
        <v>1</v>
      </c>
      <c r="J52" s="2" t="s">
        <v>4</v>
      </c>
    </row>
    <row r="53" spans="1:10" ht="30" customHeight="1" x14ac:dyDescent="0.3">
      <c r="A53" s="6" t="s">
        <v>44</v>
      </c>
      <c r="B53" s="2" t="s">
        <v>743</v>
      </c>
      <c r="C53" s="6" t="s">
        <v>2</v>
      </c>
      <c r="D53" s="6" t="s">
        <v>901</v>
      </c>
      <c r="E53" s="2" t="s">
        <v>298</v>
      </c>
      <c r="F53" s="2" t="s">
        <v>1464</v>
      </c>
      <c r="G53" s="2" t="s">
        <v>923</v>
      </c>
      <c r="H53" s="3">
        <v>0.45714285714285713</v>
      </c>
      <c r="I53" s="3">
        <v>0.54285714285714282</v>
      </c>
      <c r="J53" s="2" t="s">
        <v>4</v>
      </c>
    </row>
    <row r="54" spans="1:10" ht="30" customHeight="1" x14ac:dyDescent="0.3">
      <c r="A54" s="6" t="s">
        <v>1465</v>
      </c>
      <c r="B54" s="2" t="s">
        <v>514</v>
      </c>
      <c r="C54" s="6" t="s">
        <v>2</v>
      </c>
      <c r="D54" s="6" t="s">
        <v>901</v>
      </c>
      <c r="E54" s="2" t="s">
        <v>298</v>
      </c>
      <c r="F54" s="2" t="s">
        <v>1466</v>
      </c>
      <c r="G54" s="2" t="s">
        <v>917</v>
      </c>
      <c r="H54" s="3">
        <v>0.58631051752921537</v>
      </c>
      <c r="I54" s="3">
        <v>0.41368948247078463</v>
      </c>
      <c r="J54" s="2" t="s">
        <v>6</v>
      </c>
    </row>
    <row r="55" spans="1:10" ht="30" customHeight="1" x14ac:dyDescent="0.3">
      <c r="A55" s="6" t="s">
        <v>1467</v>
      </c>
      <c r="B55" s="2" t="s">
        <v>605</v>
      </c>
      <c r="C55" s="6" t="s">
        <v>2</v>
      </c>
      <c r="D55" s="6" t="s">
        <v>901</v>
      </c>
      <c r="E55" s="2" t="s">
        <v>298</v>
      </c>
      <c r="F55" s="2" t="s">
        <v>1468</v>
      </c>
      <c r="G55" s="2" t="s">
        <v>911</v>
      </c>
      <c r="H55" s="3">
        <v>0.47727272727272729</v>
      </c>
      <c r="I55" s="3">
        <v>0.52272727272727271</v>
      </c>
      <c r="J55" s="2" t="s">
        <v>6</v>
      </c>
    </row>
    <row r="56" spans="1:10" ht="30" customHeight="1" x14ac:dyDescent="0.3">
      <c r="A56" s="6" t="s">
        <v>1469</v>
      </c>
      <c r="B56" s="2" t="s">
        <v>737</v>
      </c>
      <c r="C56" s="6" t="s">
        <v>2</v>
      </c>
      <c r="D56" s="6" t="s">
        <v>901</v>
      </c>
      <c r="E56" s="2" t="s">
        <v>298</v>
      </c>
      <c r="F56" s="2" t="s">
        <v>1470</v>
      </c>
      <c r="G56" s="2" t="s">
        <v>923</v>
      </c>
      <c r="H56" s="3">
        <v>0.42033898305084744</v>
      </c>
      <c r="I56" s="3">
        <v>0.57966101694915251</v>
      </c>
      <c r="J56" s="2" t="s">
        <v>6</v>
      </c>
    </row>
    <row r="57" spans="1:10" ht="30" customHeight="1" x14ac:dyDescent="0.3">
      <c r="A57" s="6" t="s">
        <v>241</v>
      </c>
      <c r="B57" s="2" t="s">
        <v>424</v>
      </c>
      <c r="C57" s="6" t="s">
        <v>2</v>
      </c>
      <c r="D57" s="6" t="s">
        <v>901</v>
      </c>
      <c r="E57" s="2" t="s">
        <v>298</v>
      </c>
      <c r="F57" s="2" t="s">
        <v>1471</v>
      </c>
      <c r="G57" s="2" t="s">
        <v>911</v>
      </c>
      <c r="H57" s="3">
        <v>0.37931034482758619</v>
      </c>
      <c r="I57" s="3">
        <v>0.62068965517241381</v>
      </c>
      <c r="J57" s="2" t="s">
        <v>6</v>
      </c>
    </row>
    <row r="58" spans="1:10" ht="30" customHeight="1" x14ac:dyDescent="0.3">
      <c r="A58" s="6" t="s">
        <v>1472</v>
      </c>
      <c r="B58" s="2" t="s">
        <v>764</v>
      </c>
      <c r="C58" s="6" t="s">
        <v>2</v>
      </c>
      <c r="D58" s="6" t="s">
        <v>901</v>
      </c>
      <c r="E58" s="2" t="s">
        <v>298</v>
      </c>
      <c r="F58" s="2" t="s">
        <v>1134</v>
      </c>
      <c r="G58" s="2" t="s">
        <v>911</v>
      </c>
      <c r="H58" s="3">
        <v>0.38144329896907214</v>
      </c>
      <c r="I58" s="3">
        <v>0.61855670103092786</v>
      </c>
      <c r="J58" s="2" t="s">
        <v>6</v>
      </c>
    </row>
    <row r="59" spans="1:10" ht="30" customHeight="1" x14ac:dyDescent="0.3">
      <c r="A59" s="6" t="s">
        <v>1473</v>
      </c>
      <c r="B59" s="2" t="s">
        <v>871</v>
      </c>
      <c r="C59" s="6" t="s">
        <v>2</v>
      </c>
      <c r="D59" s="6" t="s">
        <v>901</v>
      </c>
      <c r="E59" s="2" t="s">
        <v>298</v>
      </c>
      <c r="F59" s="2" t="s">
        <v>1441</v>
      </c>
      <c r="G59" s="2" t="s">
        <v>911</v>
      </c>
      <c r="H59" s="3">
        <v>0.42105263157894735</v>
      </c>
      <c r="I59" s="3">
        <v>0.57894736842105265</v>
      </c>
      <c r="J59" s="2" t="s">
        <v>6</v>
      </c>
    </row>
    <row r="60" spans="1:10" ht="30" customHeight="1" x14ac:dyDescent="0.3">
      <c r="A60" s="6" t="s">
        <v>1474</v>
      </c>
      <c r="B60" s="2" t="s">
        <v>707</v>
      </c>
      <c r="C60" s="6" t="s">
        <v>2</v>
      </c>
      <c r="D60" s="6" t="s">
        <v>901</v>
      </c>
      <c r="E60" s="2" t="s">
        <v>298</v>
      </c>
      <c r="F60" s="2" t="s">
        <v>2480</v>
      </c>
      <c r="G60" s="2" t="s">
        <v>923</v>
      </c>
      <c r="H60" s="3">
        <v>0.42990654205607476</v>
      </c>
      <c r="I60" s="3">
        <v>0.57009345794392519</v>
      </c>
      <c r="J60" s="2" t="s">
        <v>4</v>
      </c>
    </row>
    <row r="61" spans="1:10" ht="30" customHeight="1" x14ac:dyDescent="0.3">
      <c r="A61" s="6" t="s">
        <v>204</v>
      </c>
      <c r="B61" s="2" t="s">
        <v>527</v>
      </c>
      <c r="C61" s="6" t="s">
        <v>2</v>
      </c>
      <c r="D61" s="6" t="s">
        <v>901</v>
      </c>
      <c r="E61" s="2" t="s">
        <v>298</v>
      </c>
      <c r="F61" s="2" t="s">
        <v>1475</v>
      </c>
      <c r="G61" s="2" t="s">
        <v>911</v>
      </c>
      <c r="H61" s="3">
        <v>0.4</v>
      </c>
      <c r="I61" s="3">
        <v>0.6</v>
      </c>
      <c r="J61" s="2" t="s">
        <v>4</v>
      </c>
    </row>
    <row r="62" spans="1:10" ht="30" customHeight="1" x14ac:dyDescent="0.3">
      <c r="A62" s="6" t="s">
        <v>368</v>
      </c>
      <c r="B62" s="2" t="s">
        <v>709</v>
      </c>
      <c r="C62" s="6" t="s">
        <v>2</v>
      </c>
      <c r="D62" s="6" t="s">
        <v>901</v>
      </c>
      <c r="E62" s="2" t="s">
        <v>298</v>
      </c>
      <c r="F62" s="2" t="s">
        <v>1476</v>
      </c>
      <c r="G62" s="2" t="s">
        <v>927</v>
      </c>
      <c r="H62" s="3">
        <v>0.41513761467889909</v>
      </c>
      <c r="I62" s="3">
        <v>0.58486238532110091</v>
      </c>
      <c r="J62" s="2" t="s">
        <v>6</v>
      </c>
    </row>
    <row r="63" spans="1:10" ht="30" customHeight="1" x14ac:dyDescent="0.3">
      <c r="A63" s="6" t="s">
        <v>261</v>
      </c>
      <c r="B63" s="2" t="s">
        <v>801</v>
      </c>
      <c r="C63" s="6" t="s">
        <v>32</v>
      </c>
      <c r="D63" s="6" t="s">
        <v>901</v>
      </c>
      <c r="E63" s="2" t="s">
        <v>298</v>
      </c>
      <c r="F63" s="2" t="s">
        <v>1477</v>
      </c>
      <c r="G63" s="2" t="s">
        <v>914</v>
      </c>
      <c r="H63" s="3">
        <v>0.97</v>
      </c>
      <c r="I63" s="3">
        <v>0.03</v>
      </c>
      <c r="J63" s="2" t="s">
        <v>13</v>
      </c>
    </row>
    <row r="64" spans="1:10" ht="30" customHeight="1" x14ac:dyDescent="0.3">
      <c r="A64" s="6" t="s">
        <v>66</v>
      </c>
      <c r="B64" s="2" t="s">
        <v>755</v>
      </c>
      <c r="C64" s="6" t="s">
        <v>2</v>
      </c>
      <c r="D64" s="6" t="s">
        <v>901</v>
      </c>
      <c r="E64" s="2" t="s">
        <v>298</v>
      </c>
      <c r="F64" s="2" t="s">
        <v>1478</v>
      </c>
      <c r="G64" s="2" t="s">
        <v>927</v>
      </c>
      <c r="H64" s="3">
        <v>0.62780269058295968</v>
      </c>
      <c r="I64" s="3">
        <v>0.37219730941704038</v>
      </c>
      <c r="J64" s="2" t="s">
        <v>6</v>
      </c>
    </row>
    <row r="65" spans="1:10" ht="30" customHeight="1" x14ac:dyDescent="0.3">
      <c r="A65" s="6" t="s">
        <v>81</v>
      </c>
      <c r="B65" s="2" t="s">
        <v>599</v>
      </c>
      <c r="C65" s="6" t="s">
        <v>2</v>
      </c>
      <c r="D65" s="6" t="s">
        <v>901</v>
      </c>
      <c r="E65" s="2" t="s">
        <v>298</v>
      </c>
      <c r="F65" s="2" t="s">
        <v>2482</v>
      </c>
      <c r="G65" s="2" t="s">
        <v>927</v>
      </c>
      <c r="H65" s="3">
        <v>0.52876106194690264</v>
      </c>
      <c r="I65" s="3">
        <v>0.47123893805309736</v>
      </c>
      <c r="J65" s="2" t="s">
        <v>6</v>
      </c>
    </row>
    <row r="66" spans="1:10" ht="30" customHeight="1" x14ac:dyDescent="0.3">
      <c r="A66" s="6" t="s">
        <v>284</v>
      </c>
      <c r="B66" s="2" t="s">
        <v>808</v>
      </c>
      <c r="C66" s="6" t="s">
        <v>2</v>
      </c>
      <c r="D66" s="6" t="s">
        <v>901</v>
      </c>
      <c r="E66" s="2" t="s">
        <v>298</v>
      </c>
      <c r="F66" s="2" t="s">
        <v>1479</v>
      </c>
      <c r="G66" s="2" t="s">
        <v>925</v>
      </c>
      <c r="H66" s="3">
        <v>0.71367521367521369</v>
      </c>
      <c r="I66" s="3">
        <v>0.28632478632478631</v>
      </c>
      <c r="J66" s="2" t="s">
        <v>6</v>
      </c>
    </row>
    <row r="67" spans="1:10" ht="30" customHeight="1" x14ac:dyDescent="0.3">
      <c r="A67" s="6" t="s">
        <v>275</v>
      </c>
      <c r="B67" s="2" t="s">
        <v>817</v>
      </c>
      <c r="C67" s="6" t="s">
        <v>2</v>
      </c>
      <c r="D67" s="6" t="s">
        <v>901</v>
      </c>
      <c r="E67" s="2" t="s">
        <v>298</v>
      </c>
      <c r="F67" s="2" t="s">
        <v>1480</v>
      </c>
      <c r="G67" s="2" t="s">
        <v>922</v>
      </c>
      <c r="H67" s="3">
        <v>0.5462633451957295</v>
      </c>
      <c r="I67" s="3">
        <v>0.45373665480427045</v>
      </c>
      <c r="J67" s="2" t="s">
        <v>907</v>
      </c>
    </row>
    <row r="68" spans="1:10" ht="30" customHeight="1" x14ac:dyDescent="0.3">
      <c r="A68" s="6" t="s">
        <v>1482</v>
      </c>
      <c r="B68" s="2" t="s">
        <v>701</v>
      </c>
      <c r="C68" s="6" t="s">
        <v>2</v>
      </c>
      <c r="D68" s="6" t="s">
        <v>901</v>
      </c>
      <c r="E68" s="2" t="s">
        <v>298</v>
      </c>
      <c r="F68" s="2" t="s">
        <v>1483</v>
      </c>
      <c r="G68" s="2" t="s">
        <v>923</v>
      </c>
      <c r="H68" s="3">
        <v>0.44878048780487806</v>
      </c>
      <c r="I68" s="3">
        <v>0.551219512195122</v>
      </c>
      <c r="J68" s="2" t="s">
        <v>6</v>
      </c>
    </row>
    <row r="69" spans="1:10" ht="30" customHeight="1" x14ac:dyDescent="0.3">
      <c r="A69" s="6" t="s">
        <v>147</v>
      </c>
      <c r="B69" s="2" t="s">
        <v>498</v>
      </c>
      <c r="C69" s="6" t="s">
        <v>2</v>
      </c>
      <c r="D69" s="6" t="s">
        <v>901</v>
      </c>
      <c r="E69" s="2" t="s">
        <v>298</v>
      </c>
      <c r="F69" s="2" t="s">
        <v>1484</v>
      </c>
      <c r="G69" s="2" t="s">
        <v>930</v>
      </c>
      <c r="H69" s="3">
        <v>0.43778110944527737</v>
      </c>
      <c r="I69" s="3">
        <v>0.56221889055472263</v>
      </c>
      <c r="J69" s="2" t="s">
        <v>4</v>
      </c>
    </row>
    <row r="70" spans="1:10" ht="30" customHeight="1" x14ac:dyDescent="0.3">
      <c r="A70" s="6" t="s">
        <v>146</v>
      </c>
      <c r="B70" s="2" t="s">
        <v>494</v>
      </c>
      <c r="C70" s="6" t="s">
        <v>2</v>
      </c>
      <c r="D70" s="6" t="s">
        <v>901</v>
      </c>
      <c r="E70" s="2" t="s">
        <v>298</v>
      </c>
      <c r="F70" s="2" t="s">
        <v>2485</v>
      </c>
      <c r="G70" s="2" t="s">
        <v>922</v>
      </c>
      <c r="H70" s="3">
        <v>0.57707509881422925</v>
      </c>
      <c r="I70" s="3">
        <v>0.42292490118577075</v>
      </c>
      <c r="J70" s="2" t="s">
        <v>6</v>
      </c>
    </row>
    <row r="71" spans="1:10" ht="30" customHeight="1" x14ac:dyDescent="0.3">
      <c r="A71" s="6" t="s">
        <v>308</v>
      </c>
      <c r="B71" s="2" t="s">
        <v>712</v>
      </c>
      <c r="C71" s="6" t="s">
        <v>2</v>
      </c>
      <c r="D71" s="6" t="s">
        <v>901</v>
      </c>
      <c r="E71" s="2" t="s">
        <v>298</v>
      </c>
      <c r="F71" s="2" t="s">
        <v>1485</v>
      </c>
      <c r="G71" s="2" t="s">
        <v>923</v>
      </c>
      <c r="H71" s="3">
        <v>0.60080645161290325</v>
      </c>
      <c r="I71" s="3">
        <v>0.39919354838709675</v>
      </c>
      <c r="J71" s="2" t="s">
        <v>13</v>
      </c>
    </row>
    <row r="72" spans="1:10" ht="30" customHeight="1" x14ac:dyDescent="0.3">
      <c r="A72" s="6" t="s">
        <v>92</v>
      </c>
      <c r="B72" s="2" t="s">
        <v>587</v>
      </c>
      <c r="C72" s="6" t="s">
        <v>2</v>
      </c>
      <c r="D72" s="6" t="s">
        <v>901</v>
      </c>
      <c r="E72" s="2" t="s">
        <v>298</v>
      </c>
      <c r="F72" s="2" t="s">
        <v>1486</v>
      </c>
      <c r="G72" s="2" t="s">
        <v>928</v>
      </c>
      <c r="H72" s="3">
        <v>0.54760074667837921</v>
      </c>
      <c r="I72" s="3">
        <v>0.45239925332162073</v>
      </c>
      <c r="J72" s="2" t="s">
        <v>6</v>
      </c>
    </row>
    <row r="73" spans="1:10" ht="30" customHeight="1" x14ac:dyDescent="0.3">
      <c r="A73" s="6" t="s">
        <v>262</v>
      </c>
      <c r="B73" s="2" t="s">
        <v>703</v>
      </c>
      <c r="C73" s="6" t="s">
        <v>2</v>
      </c>
      <c r="D73" s="6" t="s">
        <v>901</v>
      </c>
      <c r="E73" s="2" t="s">
        <v>298</v>
      </c>
      <c r="F73" s="2" t="s">
        <v>1487</v>
      </c>
      <c r="G73" s="2" t="s">
        <v>924</v>
      </c>
      <c r="H73" s="3">
        <v>0.54666666666666663</v>
      </c>
      <c r="I73" s="3">
        <v>0.45333333333333331</v>
      </c>
      <c r="J73" s="2" t="s">
        <v>6</v>
      </c>
    </row>
    <row r="74" spans="1:10" ht="30" customHeight="1" x14ac:dyDescent="0.3">
      <c r="A74" s="6" t="s">
        <v>70</v>
      </c>
      <c r="B74" s="2" t="s">
        <v>479</v>
      </c>
      <c r="C74" s="6" t="s">
        <v>2</v>
      </c>
      <c r="D74" s="6" t="s">
        <v>901</v>
      </c>
      <c r="E74" s="2" t="s">
        <v>298</v>
      </c>
      <c r="F74" s="2" t="s">
        <v>2486</v>
      </c>
      <c r="G74" s="2" t="s">
        <v>923</v>
      </c>
      <c r="H74" s="3">
        <v>0.19366197183098591</v>
      </c>
      <c r="I74" s="3">
        <v>0.80633802816901412</v>
      </c>
      <c r="J74" s="2" t="s">
        <v>4</v>
      </c>
    </row>
    <row r="75" spans="1:10" ht="30" customHeight="1" x14ac:dyDescent="0.3">
      <c r="A75" s="6" t="s">
        <v>1489</v>
      </c>
      <c r="B75" s="2" t="s">
        <v>780</v>
      </c>
      <c r="C75" s="6" t="s">
        <v>31</v>
      </c>
      <c r="D75" s="6" t="s">
        <v>901</v>
      </c>
      <c r="E75" s="2" t="s">
        <v>298</v>
      </c>
      <c r="F75" s="2" t="s">
        <v>1489</v>
      </c>
      <c r="G75" s="2" t="s">
        <v>927</v>
      </c>
      <c r="H75" s="3">
        <v>0.85941043083900226</v>
      </c>
      <c r="I75" s="3">
        <v>0.14058956916099774</v>
      </c>
      <c r="J75" s="2" t="s">
        <v>4</v>
      </c>
    </row>
    <row r="76" spans="1:10" ht="30" customHeight="1" x14ac:dyDescent="0.3">
      <c r="A76" s="6" t="s">
        <v>1490</v>
      </c>
      <c r="B76" s="2" t="s">
        <v>630</v>
      </c>
      <c r="C76" s="6" t="s">
        <v>2</v>
      </c>
      <c r="D76" s="6" t="s">
        <v>901</v>
      </c>
      <c r="E76" s="2" t="s">
        <v>298</v>
      </c>
      <c r="F76" s="2" t="s">
        <v>1491</v>
      </c>
      <c r="G76" s="2" t="s">
        <v>911</v>
      </c>
      <c r="H76" s="3">
        <v>0.42307692307692307</v>
      </c>
      <c r="I76" s="3">
        <v>0.57692307692307687</v>
      </c>
      <c r="J76" s="2" t="s">
        <v>6</v>
      </c>
    </row>
    <row r="77" spans="1:10" ht="30" customHeight="1" x14ac:dyDescent="0.3">
      <c r="A77" s="6" t="s">
        <v>1639</v>
      </c>
      <c r="B77" s="2" t="s">
        <v>1869</v>
      </c>
      <c r="C77" s="6" t="s">
        <v>2</v>
      </c>
      <c r="D77" s="6" t="s">
        <v>1092</v>
      </c>
      <c r="E77" s="2" t="s">
        <v>298</v>
      </c>
      <c r="F77" s="2" t="s">
        <v>1433</v>
      </c>
      <c r="G77" s="2" t="s">
        <v>911</v>
      </c>
      <c r="H77" s="3">
        <v>0.34375</v>
      </c>
      <c r="I77" s="3">
        <v>0.65625</v>
      </c>
      <c r="J77" s="2"/>
    </row>
    <row r="78" spans="1:10" ht="30" customHeight="1" x14ac:dyDescent="0.3">
      <c r="A78" s="6" t="s">
        <v>195</v>
      </c>
      <c r="B78" s="2" t="s">
        <v>473</v>
      </c>
      <c r="C78" s="6" t="s">
        <v>2</v>
      </c>
      <c r="D78" s="6" t="s">
        <v>901</v>
      </c>
      <c r="E78" s="2" t="s">
        <v>298</v>
      </c>
      <c r="F78" s="2" t="s">
        <v>1493</v>
      </c>
      <c r="G78" s="2" t="s">
        <v>921</v>
      </c>
      <c r="H78" s="3">
        <v>0.28238341968911918</v>
      </c>
      <c r="I78" s="3">
        <v>0.71761658031088082</v>
      </c>
      <c r="J78" s="2" t="s">
        <v>6</v>
      </c>
    </row>
    <row r="79" spans="1:10" ht="30" customHeight="1" x14ac:dyDescent="0.3">
      <c r="A79" s="6" t="s">
        <v>1494</v>
      </c>
      <c r="B79" s="2" t="s">
        <v>1878</v>
      </c>
      <c r="C79" s="6" t="s">
        <v>2</v>
      </c>
      <c r="D79" s="6" t="s">
        <v>1092</v>
      </c>
      <c r="E79" s="2" t="s">
        <v>298</v>
      </c>
      <c r="F79" s="2" t="s">
        <v>1559</v>
      </c>
      <c r="G79" s="2" t="s">
        <v>911</v>
      </c>
      <c r="H79" s="3">
        <v>0.55555555555555558</v>
      </c>
      <c r="I79" s="3">
        <v>0.44444444444444442</v>
      </c>
      <c r="J79" s="2"/>
    </row>
    <row r="80" spans="1:10" ht="30" customHeight="1" x14ac:dyDescent="0.3">
      <c r="A80" s="6" t="s">
        <v>154</v>
      </c>
      <c r="B80" s="2" t="s">
        <v>690</v>
      </c>
      <c r="C80" s="6" t="s">
        <v>2</v>
      </c>
      <c r="D80" s="6" t="s">
        <v>901</v>
      </c>
      <c r="E80" s="2" t="s">
        <v>298</v>
      </c>
      <c r="F80" s="2" t="s">
        <v>2492</v>
      </c>
      <c r="G80" s="2" t="s">
        <v>922</v>
      </c>
      <c r="H80" s="3">
        <v>0.31818181818181818</v>
      </c>
      <c r="I80" s="3">
        <v>0.68181818181818177</v>
      </c>
      <c r="J80" s="2" t="s">
        <v>6</v>
      </c>
    </row>
    <row r="81" spans="1:10" ht="30" customHeight="1" x14ac:dyDescent="0.3">
      <c r="A81" s="6" t="s">
        <v>1645</v>
      </c>
      <c r="B81" s="2" t="s">
        <v>1883</v>
      </c>
      <c r="C81" s="6" t="s">
        <v>2</v>
      </c>
      <c r="D81" s="6" t="s">
        <v>1092</v>
      </c>
      <c r="E81" s="2" t="s">
        <v>298</v>
      </c>
      <c r="F81" s="2" t="s">
        <v>1433</v>
      </c>
      <c r="G81" s="2" t="s">
        <v>911</v>
      </c>
      <c r="H81" s="3">
        <v>0.2857142857142857</v>
      </c>
      <c r="I81" s="3">
        <v>0.7142857142857143</v>
      </c>
      <c r="J81" s="2"/>
    </row>
    <row r="82" spans="1:10" ht="30" customHeight="1" x14ac:dyDescent="0.3">
      <c r="A82" s="6" t="s">
        <v>68</v>
      </c>
      <c r="B82" s="2" t="s">
        <v>869</v>
      </c>
      <c r="C82" s="6" t="s">
        <v>2</v>
      </c>
      <c r="D82" s="6" t="s">
        <v>901</v>
      </c>
      <c r="E82" s="2" t="s">
        <v>298</v>
      </c>
      <c r="F82" s="2" t="s">
        <v>2493</v>
      </c>
      <c r="G82" s="2" t="s">
        <v>931</v>
      </c>
      <c r="H82" s="3">
        <v>0.41168996188055906</v>
      </c>
      <c r="I82" s="3">
        <v>0.58831003811944094</v>
      </c>
      <c r="J82" s="2" t="s">
        <v>6</v>
      </c>
    </row>
    <row r="83" spans="1:10" ht="30" customHeight="1" x14ac:dyDescent="0.3">
      <c r="A83" s="6" t="s">
        <v>300</v>
      </c>
      <c r="B83" s="2" t="s">
        <v>734</v>
      </c>
      <c r="C83" s="6" t="s">
        <v>2</v>
      </c>
      <c r="D83" s="6" t="s">
        <v>901</v>
      </c>
      <c r="E83" s="2" t="s">
        <v>298</v>
      </c>
      <c r="F83" s="2" t="s">
        <v>1495</v>
      </c>
      <c r="G83" s="2" t="s">
        <v>920</v>
      </c>
      <c r="H83" s="3">
        <v>0.34549878345498786</v>
      </c>
      <c r="I83" s="3">
        <v>0.65450121654501214</v>
      </c>
      <c r="J83" s="2" t="s">
        <v>24</v>
      </c>
    </row>
    <row r="84" spans="1:10" ht="30" customHeight="1" x14ac:dyDescent="0.3">
      <c r="A84" s="6" t="s">
        <v>299</v>
      </c>
      <c r="B84" s="2" t="s">
        <v>623</v>
      </c>
      <c r="C84" s="6" t="s">
        <v>2</v>
      </c>
      <c r="D84" s="6" t="s">
        <v>901</v>
      </c>
      <c r="E84" s="2" t="s">
        <v>298</v>
      </c>
      <c r="F84" s="2" t="s">
        <v>1495</v>
      </c>
      <c r="G84" s="2" t="s">
        <v>920</v>
      </c>
      <c r="H84" s="3">
        <v>0.42028985507246375</v>
      </c>
      <c r="I84" s="3">
        <v>0.57971014492753625</v>
      </c>
      <c r="J84" s="2" t="s">
        <v>6</v>
      </c>
    </row>
    <row r="85" spans="1:10" ht="30" customHeight="1" x14ac:dyDescent="0.3">
      <c r="A85" s="6" t="s">
        <v>972</v>
      </c>
      <c r="B85" s="2" t="s">
        <v>2414</v>
      </c>
      <c r="C85" s="6" t="s">
        <v>2</v>
      </c>
      <c r="D85" s="6" t="s">
        <v>1092</v>
      </c>
      <c r="E85" s="2" t="s">
        <v>298</v>
      </c>
      <c r="F85" s="2" t="s">
        <v>1459</v>
      </c>
      <c r="G85" s="2" t="s">
        <v>924</v>
      </c>
      <c r="H85" s="3">
        <v>0.63440860215053763</v>
      </c>
      <c r="I85" s="3">
        <v>0.36559139784946237</v>
      </c>
      <c r="J85" s="2"/>
    </row>
    <row r="86" spans="1:10" ht="30" customHeight="1" x14ac:dyDescent="0.3">
      <c r="A86" s="6" t="s">
        <v>1496</v>
      </c>
      <c r="B86" s="2" t="s">
        <v>973</v>
      </c>
      <c r="C86" s="6" t="s">
        <v>2</v>
      </c>
      <c r="D86" s="6" t="s">
        <v>1092</v>
      </c>
      <c r="E86" s="2" t="s">
        <v>298</v>
      </c>
      <c r="F86" s="2" t="s">
        <v>1459</v>
      </c>
      <c r="G86" s="2" t="s">
        <v>921</v>
      </c>
      <c r="H86" s="3">
        <v>0.55882352941176472</v>
      </c>
      <c r="I86" s="3">
        <v>0.44117647058823528</v>
      </c>
      <c r="J86" s="2"/>
    </row>
    <row r="87" spans="1:10" ht="30" customHeight="1" x14ac:dyDescent="0.3">
      <c r="A87" s="6" t="s">
        <v>276</v>
      </c>
      <c r="B87" s="2" t="s">
        <v>500</v>
      </c>
      <c r="C87" s="6" t="s">
        <v>2</v>
      </c>
      <c r="D87" s="6" t="s">
        <v>901</v>
      </c>
      <c r="E87" s="2" t="s">
        <v>298</v>
      </c>
      <c r="F87" s="2" t="s">
        <v>1497</v>
      </c>
      <c r="G87" s="2" t="s">
        <v>911</v>
      </c>
      <c r="H87" s="3">
        <v>0.21666666666666667</v>
      </c>
      <c r="I87" s="3">
        <v>0.78333333333333333</v>
      </c>
      <c r="J87" s="2" t="s">
        <v>24</v>
      </c>
    </row>
    <row r="88" spans="1:10" ht="30" customHeight="1" x14ac:dyDescent="0.3">
      <c r="A88" s="6" t="s">
        <v>243</v>
      </c>
      <c r="B88" s="2" t="s">
        <v>469</v>
      </c>
      <c r="C88" s="6" t="s">
        <v>2</v>
      </c>
      <c r="D88" s="6" t="s">
        <v>901</v>
      </c>
      <c r="E88" s="2" t="s">
        <v>298</v>
      </c>
      <c r="F88" s="2" t="s">
        <v>1498</v>
      </c>
      <c r="G88" s="2" t="s">
        <v>911</v>
      </c>
      <c r="H88" s="3">
        <v>0.34020618556701032</v>
      </c>
      <c r="I88" s="3">
        <v>0.65979381443298968</v>
      </c>
      <c r="J88" s="2" t="s">
        <v>6</v>
      </c>
    </row>
    <row r="89" spans="1:10" ht="30" customHeight="1" x14ac:dyDescent="0.3">
      <c r="A89" s="6" t="s">
        <v>1499</v>
      </c>
      <c r="B89" s="2" t="s">
        <v>1900</v>
      </c>
      <c r="C89" s="6" t="s">
        <v>2</v>
      </c>
      <c r="D89" s="6" t="s">
        <v>1092</v>
      </c>
      <c r="E89" s="2" t="s">
        <v>298</v>
      </c>
      <c r="F89" s="2" t="s">
        <v>1559</v>
      </c>
      <c r="G89" s="2" t="s">
        <v>931</v>
      </c>
      <c r="H89" s="3">
        <v>0.25</v>
      </c>
      <c r="I89" s="3">
        <v>0.75</v>
      </c>
      <c r="J89" s="2"/>
    </row>
    <row r="90" spans="1:10" ht="30" customHeight="1" x14ac:dyDescent="0.3">
      <c r="A90" s="6" t="s">
        <v>311</v>
      </c>
      <c r="B90" s="2" t="s">
        <v>586</v>
      </c>
      <c r="C90" s="6" t="s">
        <v>2</v>
      </c>
      <c r="D90" s="6" t="s">
        <v>901</v>
      </c>
      <c r="E90" s="2" t="s">
        <v>298</v>
      </c>
      <c r="F90" s="2" t="s">
        <v>1500</v>
      </c>
      <c r="G90" s="2" t="s">
        <v>911</v>
      </c>
      <c r="H90" s="3">
        <v>0.44897959183673469</v>
      </c>
      <c r="I90" s="3">
        <v>0.55102040816326525</v>
      </c>
      <c r="J90" s="2" t="s">
        <v>6</v>
      </c>
    </row>
    <row r="91" spans="1:10" ht="30" customHeight="1" x14ac:dyDescent="0.3">
      <c r="A91" s="6" t="s">
        <v>264</v>
      </c>
      <c r="B91" s="2" t="s">
        <v>386</v>
      </c>
      <c r="C91" s="6" t="s">
        <v>2</v>
      </c>
      <c r="D91" s="6" t="s">
        <v>901</v>
      </c>
      <c r="E91" s="2" t="s">
        <v>298</v>
      </c>
      <c r="F91" s="2" t="s">
        <v>1501</v>
      </c>
      <c r="G91" s="2" t="s">
        <v>922</v>
      </c>
      <c r="H91" s="3">
        <v>0.30175438596491228</v>
      </c>
      <c r="I91" s="3">
        <v>0.69824561403508767</v>
      </c>
      <c r="J91" s="2" t="s">
        <v>4</v>
      </c>
    </row>
    <row r="92" spans="1:10" ht="30" customHeight="1" x14ac:dyDescent="0.3">
      <c r="A92" s="6" t="s">
        <v>2375</v>
      </c>
      <c r="B92" s="2" t="s">
        <v>792</v>
      </c>
      <c r="C92" s="6" t="s">
        <v>31</v>
      </c>
      <c r="D92" s="6" t="s">
        <v>901</v>
      </c>
      <c r="E92" s="2" t="s">
        <v>298</v>
      </c>
      <c r="F92" s="2" t="s">
        <v>2573</v>
      </c>
      <c r="G92" s="2" t="s">
        <v>914</v>
      </c>
      <c r="H92" s="3">
        <v>0.78632911392405058</v>
      </c>
      <c r="I92" s="3">
        <v>0.21367088607594936</v>
      </c>
      <c r="J92" s="2" t="s">
        <v>4</v>
      </c>
    </row>
    <row r="93" spans="1:10" ht="30" customHeight="1" x14ac:dyDescent="0.3">
      <c r="A93" s="6" t="s">
        <v>305</v>
      </c>
      <c r="B93" s="2" t="s">
        <v>459</v>
      </c>
      <c r="C93" s="6" t="s">
        <v>2</v>
      </c>
      <c r="D93" s="6" t="s">
        <v>901</v>
      </c>
      <c r="E93" s="2" t="s">
        <v>298</v>
      </c>
      <c r="F93" s="2" t="s">
        <v>1457</v>
      </c>
      <c r="G93" s="2" t="s">
        <v>924</v>
      </c>
      <c r="H93" s="3">
        <v>0.17741935483870969</v>
      </c>
      <c r="I93" s="3">
        <v>0.82258064516129037</v>
      </c>
      <c r="J93" s="2" t="s">
        <v>4</v>
      </c>
    </row>
    <row r="94" spans="1:10" ht="30" customHeight="1" x14ac:dyDescent="0.3">
      <c r="A94" s="6" t="s">
        <v>98</v>
      </c>
      <c r="B94" s="2" t="s">
        <v>573</v>
      </c>
      <c r="C94" s="6" t="s">
        <v>31</v>
      </c>
      <c r="D94" s="6" t="s">
        <v>901</v>
      </c>
      <c r="E94" s="2" t="s">
        <v>298</v>
      </c>
      <c r="F94" s="2" t="s">
        <v>1502</v>
      </c>
      <c r="G94" s="2" t="s">
        <v>924</v>
      </c>
      <c r="H94" s="3">
        <v>0.92173913043478262</v>
      </c>
      <c r="I94" s="3">
        <v>7.8260869565217397E-2</v>
      </c>
      <c r="J94" s="2" t="s">
        <v>13</v>
      </c>
    </row>
    <row r="95" spans="1:10" ht="30" customHeight="1" x14ac:dyDescent="0.3">
      <c r="A95" s="6" t="s">
        <v>382</v>
      </c>
      <c r="B95" s="2" t="s">
        <v>661</v>
      </c>
      <c r="C95" s="6" t="s">
        <v>1</v>
      </c>
      <c r="D95" s="6" t="s">
        <v>901</v>
      </c>
      <c r="E95" s="2" t="s">
        <v>298</v>
      </c>
      <c r="F95" s="2" t="s">
        <v>1503</v>
      </c>
      <c r="G95" s="2" t="s">
        <v>911</v>
      </c>
      <c r="H95" s="3">
        <v>0.47959183673469385</v>
      </c>
      <c r="I95" s="3">
        <v>0.52040816326530615</v>
      </c>
      <c r="J95" s="2" t="s">
        <v>4</v>
      </c>
    </row>
    <row r="96" spans="1:10" ht="30" customHeight="1" x14ac:dyDescent="0.3">
      <c r="A96" s="6" t="s">
        <v>1410</v>
      </c>
      <c r="B96" s="2" t="s">
        <v>786</v>
      </c>
      <c r="C96" s="6" t="s">
        <v>31</v>
      </c>
      <c r="D96" s="6" t="s">
        <v>901</v>
      </c>
      <c r="E96" s="2" t="s">
        <v>298</v>
      </c>
      <c r="F96" s="2" t="s">
        <v>1410</v>
      </c>
      <c r="G96" s="2" t="s">
        <v>927</v>
      </c>
      <c r="H96" s="3">
        <v>0.68708971553610498</v>
      </c>
      <c r="I96" s="3">
        <v>0.31291028446389496</v>
      </c>
      <c r="J96" s="2" t="s">
        <v>6</v>
      </c>
    </row>
    <row r="97" spans="1:10" ht="30" customHeight="1" x14ac:dyDescent="0.3">
      <c r="A97" s="6" t="s">
        <v>177</v>
      </c>
      <c r="B97" s="2" t="s">
        <v>702</v>
      </c>
      <c r="C97" s="6" t="s">
        <v>2</v>
      </c>
      <c r="D97" s="6" t="s">
        <v>901</v>
      </c>
      <c r="E97" s="2" t="s">
        <v>298</v>
      </c>
      <c r="F97" s="2" t="s">
        <v>1134</v>
      </c>
      <c r="G97" s="2" t="s">
        <v>923</v>
      </c>
      <c r="H97" s="3">
        <v>0.48076923076923078</v>
      </c>
      <c r="I97" s="3">
        <v>0.51923076923076927</v>
      </c>
      <c r="J97" s="2" t="s">
        <v>4</v>
      </c>
    </row>
    <row r="98" spans="1:10" ht="30" customHeight="1" x14ac:dyDescent="0.3">
      <c r="A98" s="6" t="s">
        <v>184</v>
      </c>
      <c r="B98" s="2" t="s">
        <v>491</v>
      </c>
      <c r="C98" s="6" t="s">
        <v>2</v>
      </c>
      <c r="D98" s="6" t="s">
        <v>901</v>
      </c>
      <c r="E98" s="2" t="s">
        <v>298</v>
      </c>
      <c r="F98" s="2" t="s">
        <v>1504</v>
      </c>
      <c r="G98" s="2" t="s">
        <v>933</v>
      </c>
      <c r="H98" s="3">
        <v>0.41818181818181815</v>
      </c>
      <c r="I98" s="3">
        <v>0.58181818181818179</v>
      </c>
      <c r="J98" s="2" t="s">
        <v>6</v>
      </c>
    </row>
    <row r="99" spans="1:10" ht="30" customHeight="1" x14ac:dyDescent="0.3">
      <c r="A99" s="6" t="s">
        <v>250</v>
      </c>
      <c r="B99" s="2" t="s">
        <v>537</v>
      </c>
      <c r="C99" s="6" t="s">
        <v>2</v>
      </c>
      <c r="D99" s="6" t="s">
        <v>901</v>
      </c>
      <c r="E99" s="2" t="s">
        <v>298</v>
      </c>
      <c r="F99" s="2" t="s">
        <v>250</v>
      </c>
      <c r="G99" s="2" t="s">
        <v>924</v>
      </c>
      <c r="H99" s="3">
        <v>0.29813664596273293</v>
      </c>
      <c r="I99" s="3">
        <v>0.70186335403726707</v>
      </c>
      <c r="J99" s="2" t="s">
        <v>4</v>
      </c>
    </row>
    <row r="100" spans="1:10" ht="30" customHeight="1" x14ac:dyDescent="0.3">
      <c r="A100" s="6" t="s">
        <v>2377</v>
      </c>
      <c r="B100" s="2" t="s">
        <v>736</v>
      </c>
      <c r="C100" s="6" t="s">
        <v>2</v>
      </c>
      <c r="D100" s="6" t="s">
        <v>901</v>
      </c>
      <c r="E100" s="2" t="s">
        <v>298</v>
      </c>
      <c r="F100" s="2" t="s">
        <v>2503</v>
      </c>
      <c r="G100" s="2" t="s">
        <v>926</v>
      </c>
      <c r="H100" s="3">
        <v>0.50214592274678116</v>
      </c>
      <c r="I100" s="3">
        <v>0.4978540772532189</v>
      </c>
      <c r="J100" s="2" t="s">
        <v>6</v>
      </c>
    </row>
    <row r="101" spans="1:10" ht="30" customHeight="1" x14ac:dyDescent="0.3">
      <c r="A101" s="6" t="s">
        <v>38</v>
      </c>
      <c r="B101" s="2" t="s">
        <v>538</v>
      </c>
      <c r="C101" s="6" t="s">
        <v>2</v>
      </c>
      <c r="D101" s="6" t="s">
        <v>901</v>
      </c>
      <c r="E101" s="2" t="s">
        <v>298</v>
      </c>
      <c r="F101" s="2" t="s">
        <v>2468</v>
      </c>
      <c r="G101" s="2" t="s">
        <v>924</v>
      </c>
      <c r="H101" s="3">
        <v>0.25735294117647056</v>
      </c>
      <c r="I101" s="3">
        <v>0.74264705882352944</v>
      </c>
      <c r="J101" s="2" t="s">
        <v>6</v>
      </c>
    </row>
    <row r="102" spans="1:10" ht="30" customHeight="1" x14ac:dyDescent="0.3">
      <c r="A102" s="6" t="s">
        <v>285</v>
      </c>
      <c r="B102" s="2" t="s">
        <v>398</v>
      </c>
      <c r="C102" s="6" t="s">
        <v>2</v>
      </c>
      <c r="D102" s="6" t="s">
        <v>901</v>
      </c>
      <c r="E102" s="2" t="s">
        <v>298</v>
      </c>
      <c r="F102" s="2" t="s">
        <v>1479</v>
      </c>
      <c r="G102" s="2" t="s">
        <v>932</v>
      </c>
      <c r="H102" s="3">
        <v>0.64518317503392131</v>
      </c>
      <c r="I102" s="3">
        <v>0.35481682496607869</v>
      </c>
      <c r="J102" s="2" t="s">
        <v>6</v>
      </c>
    </row>
    <row r="103" spans="1:10" ht="30" customHeight="1" x14ac:dyDescent="0.3">
      <c r="A103" s="6" t="s">
        <v>988</v>
      </c>
      <c r="B103" s="2" t="s">
        <v>1505</v>
      </c>
      <c r="C103" s="6" t="s">
        <v>2</v>
      </c>
      <c r="D103" s="6" t="s">
        <v>1092</v>
      </c>
      <c r="E103" s="2" t="s">
        <v>298</v>
      </c>
      <c r="F103" s="2" t="s">
        <v>1459</v>
      </c>
      <c r="G103" s="2" t="s">
        <v>922</v>
      </c>
      <c r="H103" s="3">
        <v>0.68807339449541283</v>
      </c>
      <c r="I103" s="3">
        <v>0.31192660550458717</v>
      </c>
      <c r="J103" s="2"/>
    </row>
    <row r="104" spans="1:10" ht="30" customHeight="1" x14ac:dyDescent="0.3">
      <c r="A104" s="6" t="s">
        <v>1507</v>
      </c>
      <c r="B104" s="2" t="s">
        <v>1508</v>
      </c>
      <c r="C104" s="6" t="s">
        <v>2</v>
      </c>
      <c r="D104" s="6" t="s">
        <v>1092</v>
      </c>
      <c r="E104" s="2" t="s">
        <v>298</v>
      </c>
      <c r="F104" s="2" t="s">
        <v>1431</v>
      </c>
      <c r="G104" s="2" t="s">
        <v>924</v>
      </c>
      <c r="H104" s="3">
        <v>0.16</v>
      </c>
      <c r="I104" s="3">
        <v>0.84</v>
      </c>
      <c r="J104" s="2"/>
    </row>
    <row r="105" spans="1:10" ht="30" customHeight="1" x14ac:dyDescent="0.3">
      <c r="A105" s="6" t="s">
        <v>330</v>
      </c>
      <c r="B105" s="2" t="s">
        <v>881</v>
      </c>
      <c r="C105" s="6" t="s">
        <v>2</v>
      </c>
      <c r="D105" s="6" t="s">
        <v>901</v>
      </c>
      <c r="E105" s="2" t="s">
        <v>298</v>
      </c>
      <c r="F105" s="2" t="s">
        <v>1510</v>
      </c>
      <c r="G105" s="2" t="s">
        <v>911</v>
      </c>
      <c r="H105" s="3">
        <v>0.56565656565656564</v>
      </c>
      <c r="I105" s="3">
        <v>0.43434343434343436</v>
      </c>
      <c r="J105" s="2" t="s">
        <v>6</v>
      </c>
    </row>
    <row r="106" spans="1:10" ht="30" customHeight="1" x14ac:dyDescent="0.3">
      <c r="A106" s="6" t="s">
        <v>2379</v>
      </c>
      <c r="B106" s="2" t="s">
        <v>449</v>
      </c>
      <c r="C106" s="6" t="s">
        <v>2</v>
      </c>
      <c r="D106" s="6" t="s">
        <v>901</v>
      </c>
      <c r="E106" s="2" t="s">
        <v>298</v>
      </c>
      <c r="F106" s="2" t="s">
        <v>1514</v>
      </c>
      <c r="G106" s="2" t="s">
        <v>922</v>
      </c>
      <c r="H106" s="3">
        <v>0.40485074626865669</v>
      </c>
      <c r="I106" s="3">
        <v>0.59514925373134331</v>
      </c>
      <c r="J106" s="2" t="s">
        <v>6</v>
      </c>
    </row>
    <row r="107" spans="1:10" ht="30" customHeight="1" x14ac:dyDescent="0.3">
      <c r="A107" s="6" t="s">
        <v>1511</v>
      </c>
      <c r="B107" s="2" t="s">
        <v>811</v>
      </c>
      <c r="C107" s="6" t="s">
        <v>2</v>
      </c>
      <c r="D107" s="6" t="s">
        <v>901</v>
      </c>
      <c r="E107" s="2" t="s">
        <v>298</v>
      </c>
      <c r="F107" s="2" t="s">
        <v>1512</v>
      </c>
      <c r="G107" s="2" t="s">
        <v>911</v>
      </c>
      <c r="H107" s="3">
        <v>0.52083333333333337</v>
      </c>
      <c r="I107" s="3">
        <v>0.47916666666666669</v>
      </c>
      <c r="J107" s="2" t="s">
        <v>24</v>
      </c>
    </row>
    <row r="108" spans="1:10" ht="30" customHeight="1" x14ac:dyDescent="0.3">
      <c r="A108" s="6" t="s">
        <v>1513</v>
      </c>
      <c r="B108" s="2" t="s">
        <v>1960</v>
      </c>
      <c r="C108" s="6" t="s">
        <v>2</v>
      </c>
      <c r="D108" s="6" t="s">
        <v>1092</v>
      </c>
      <c r="E108" s="2" t="s">
        <v>298</v>
      </c>
      <c r="F108" s="2" t="s">
        <v>2504</v>
      </c>
      <c r="G108" s="2" t="s">
        <v>933</v>
      </c>
      <c r="H108" s="3">
        <v>0.33333333333333331</v>
      </c>
      <c r="I108" s="3">
        <v>0.66666666666666663</v>
      </c>
      <c r="J108" s="2"/>
    </row>
    <row r="109" spans="1:10" ht="30" customHeight="1" x14ac:dyDescent="0.3">
      <c r="A109" s="6" t="s">
        <v>996</v>
      </c>
      <c r="B109" s="2" t="s">
        <v>1961</v>
      </c>
      <c r="C109" s="6" t="s">
        <v>2</v>
      </c>
      <c r="D109" s="6" t="s">
        <v>1092</v>
      </c>
      <c r="E109" s="2" t="s">
        <v>298</v>
      </c>
      <c r="F109" s="2" t="s">
        <v>2505</v>
      </c>
      <c r="G109" s="2" t="s">
        <v>932</v>
      </c>
      <c r="H109" s="3">
        <v>0.50654450261780104</v>
      </c>
      <c r="I109" s="3">
        <v>0.49345549738219896</v>
      </c>
      <c r="J109" s="2"/>
    </row>
    <row r="110" spans="1:10" ht="30" customHeight="1" x14ac:dyDescent="0.3">
      <c r="A110" s="6" t="s">
        <v>1515</v>
      </c>
      <c r="B110" s="2" t="s">
        <v>695</v>
      </c>
      <c r="C110" s="6" t="s">
        <v>2</v>
      </c>
      <c r="D110" s="6" t="s">
        <v>901</v>
      </c>
      <c r="E110" s="2" t="s">
        <v>298</v>
      </c>
      <c r="F110" s="2" t="s">
        <v>1441</v>
      </c>
      <c r="G110" s="2" t="s">
        <v>911</v>
      </c>
      <c r="H110" s="3">
        <v>0.72499999999999998</v>
      </c>
      <c r="I110" s="3">
        <v>0.27500000000000002</v>
      </c>
      <c r="J110" s="2" t="s">
        <v>6</v>
      </c>
    </row>
    <row r="111" spans="1:10" ht="30" customHeight="1" x14ac:dyDescent="0.3">
      <c r="A111" s="6" t="s">
        <v>1516</v>
      </c>
      <c r="B111" s="2" t="s">
        <v>693</v>
      </c>
      <c r="C111" s="6" t="s">
        <v>2</v>
      </c>
      <c r="D111" s="6" t="s">
        <v>901</v>
      </c>
      <c r="E111" s="2" t="s">
        <v>298</v>
      </c>
      <c r="F111" s="2" t="s">
        <v>1517</v>
      </c>
      <c r="G111" s="2" t="s">
        <v>911</v>
      </c>
      <c r="H111" s="3">
        <v>0.40909090909090912</v>
      </c>
      <c r="I111" s="3">
        <v>0.59090909090909094</v>
      </c>
      <c r="J111" s="2" t="s">
        <v>6</v>
      </c>
    </row>
    <row r="112" spans="1:10" ht="30" customHeight="1" x14ac:dyDescent="0.3">
      <c r="A112" s="6" t="s">
        <v>289</v>
      </c>
      <c r="B112" s="2" t="s">
        <v>768</v>
      </c>
      <c r="C112" s="6" t="s">
        <v>2</v>
      </c>
      <c r="D112" s="6" t="s">
        <v>901</v>
      </c>
      <c r="E112" s="2" t="s">
        <v>298</v>
      </c>
      <c r="F112" s="2" t="s">
        <v>1518</v>
      </c>
      <c r="G112" s="2" t="s">
        <v>911</v>
      </c>
      <c r="H112" s="3">
        <v>0.26415094339622641</v>
      </c>
      <c r="I112" s="3">
        <v>0.73584905660377353</v>
      </c>
      <c r="J112" s="2" t="s">
        <v>6</v>
      </c>
    </row>
    <row r="113" spans="1:10" ht="30" customHeight="1" x14ac:dyDescent="0.3">
      <c r="A113" s="6" t="s">
        <v>36</v>
      </c>
      <c r="B113" s="2" t="s">
        <v>444</v>
      </c>
      <c r="C113" s="6" t="s">
        <v>2</v>
      </c>
      <c r="D113" s="6" t="s">
        <v>901</v>
      </c>
      <c r="E113" s="2" t="s">
        <v>298</v>
      </c>
      <c r="F113" s="2" t="s">
        <v>2468</v>
      </c>
      <c r="G113" s="2" t="s">
        <v>924</v>
      </c>
      <c r="H113" s="3">
        <v>0.55000000000000004</v>
      </c>
      <c r="I113" s="3">
        <v>0.45</v>
      </c>
      <c r="J113" s="2" t="s">
        <v>6</v>
      </c>
    </row>
    <row r="114" spans="1:10" ht="30" customHeight="1" x14ac:dyDescent="0.3">
      <c r="A114" s="6" t="s">
        <v>1519</v>
      </c>
      <c r="B114" s="2" t="s">
        <v>1520</v>
      </c>
      <c r="C114" s="6" t="s">
        <v>2</v>
      </c>
      <c r="D114" s="6" t="s">
        <v>1092</v>
      </c>
      <c r="E114" s="2" t="s">
        <v>298</v>
      </c>
      <c r="F114" s="2" t="s">
        <v>1459</v>
      </c>
      <c r="G114" s="2" t="s">
        <v>911</v>
      </c>
      <c r="H114" s="3">
        <v>0.4</v>
      </c>
      <c r="I114" s="3">
        <v>0.6</v>
      </c>
      <c r="J114" s="2"/>
    </row>
    <row r="115" spans="1:10" ht="30" customHeight="1" x14ac:dyDescent="0.3">
      <c r="A115" s="6" t="s">
        <v>1521</v>
      </c>
      <c r="B115" s="2" t="s">
        <v>642</v>
      </c>
      <c r="C115" s="6" t="s">
        <v>2</v>
      </c>
      <c r="D115" s="6" t="s">
        <v>901</v>
      </c>
      <c r="E115" s="2" t="s">
        <v>298</v>
      </c>
      <c r="F115" s="2" t="s">
        <v>1522</v>
      </c>
      <c r="G115" s="2" t="s">
        <v>923</v>
      </c>
      <c r="H115" s="3">
        <v>0.60082304526748975</v>
      </c>
      <c r="I115" s="3">
        <v>0.3991769547325103</v>
      </c>
      <c r="J115" s="2" t="s">
        <v>6</v>
      </c>
    </row>
    <row r="116" spans="1:10" ht="30" customHeight="1" x14ac:dyDescent="0.3">
      <c r="A116" s="6" t="s">
        <v>358</v>
      </c>
      <c r="B116" s="2" t="s">
        <v>850</v>
      </c>
      <c r="C116" s="6" t="s">
        <v>31</v>
      </c>
      <c r="D116" s="6" t="s">
        <v>901</v>
      </c>
      <c r="E116" s="2" t="s">
        <v>298</v>
      </c>
      <c r="F116" s="2" t="s">
        <v>2574</v>
      </c>
      <c r="G116" s="2" t="s">
        <v>927</v>
      </c>
      <c r="H116" s="3">
        <v>0.76720647773279349</v>
      </c>
      <c r="I116" s="3">
        <v>0.23279352226720648</v>
      </c>
      <c r="J116" s="2" t="s">
        <v>4</v>
      </c>
    </row>
    <row r="117" spans="1:10" ht="30" customHeight="1" x14ac:dyDescent="0.3">
      <c r="A117" s="6" t="s">
        <v>80</v>
      </c>
      <c r="B117" s="2" t="s">
        <v>782</v>
      </c>
      <c r="C117" s="6" t="s">
        <v>31</v>
      </c>
      <c r="D117" s="6" t="s">
        <v>901</v>
      </c>
      <c r="E117" s="2" t="s">
        <v>298</v>
      </c>
      <c r="F117" s="2" t="s">
        <v>1415</v>
      </c>
      <c r="G117" s="2" t="s">
        <v>911</v>
      </c>
      <c r="H117" s="3">
        <v>0.81632653061224492</v>
      </c>
      <c r="I117" s="3">
        <v>0.18367346938775511</v>
      </c>
      <c r="J117" s="2" t="s">
        <v>4</v>
      </c>
    </row>
    <row r="118" spans="1:10" ht="30" customHeight="1" x14ac:dyDescent="0.3">
      <c r="A118" s="6" t="s">
        <v>77</v>
      </c>
      <c r="B118" s="2" t="s">
        <v>637</v>
      </c>
      <c r="C118" s="6" t="s">
        <v>2</v>
      </c>
      <c r="D118" s="6" t="s">
        <v>901</v>
      </c>
      <c r="E118" s="2" t="s">
        <v>298</v>
      </c>
      <c r="F118" s="2" t="s">
        <v>2510</v>
      </c>
      <c r="G118" s="2" t="s">
        <v>911</v>
      </c>
      <c r="H118" s="3">
        <v>0.47126436781609193</v>
      </c>
      <c r="I118" s="3">
        <v>0.52873563218390807</v>
      </c>
      <c r="J118" s="2" t="s">
        <v>6</v>
      </c>
    </row>
    <row r="119" spans="1:10" ht="30" customHeight="1" x14ac:dyDescent="0.3">
      <c r="A119" s="6" t="s">
        <v>158</v>
      </c>
      <c r="B119" s="2" t="s">
        <v>718</v>
      </c>
      <c r="C119" s="6" t="s">
        <v>2</v>
      </c>
      <c r="D119" s="6" t="s">
        <v>901</v>
      </c>
      <c r="E119" s="2" t="s">
        <v>298</v>
      </c>
      <c r="F119" s="2" t="s">
        <v>2511</v>
      </c>
      <c r="G119" s="2" t="s">
        <v>921</v>
      </c>
      <c r="H119" s="3">
        <v>0.58247422680412375</v>
      </c>
      <c r="I119" s="3">
        <v>0.4175257731958763</v>
      </c>
      <c r="J119" s="2" t="s">
        <v>24</v>
      </c>
    </row>
    <row r="120" spans="1:10" ht="30" customHeight="1" x14ac:dyDescent="0.3">
      <c r="A120" s="6" t="s">
        <v>205</v>
      </c>
      <c r="B120" s="2" t="s">
        <v>423</v>
      </c>
      <c r="C120" s="6" t="s">
        <v>2</v>
      </c>
      <c r="D120" s="6" t="s">
        <v>901</v>
      </c>
      <c r="E120" s="2" t="s">
        <v>298</v>
      </c>
      <c r="F120" s="2" t="s">
        <v>1523</v>
      </c>
      <c r="G120" s="2" t="s">
        <v>924</v>
      </c>
      <c r="H120" s="3">
        <v>0.64071856287425155</v>
      </c>
      <c r="I120" s="3">
        <v>0.3592814371257485</v>
      </c>
      <c r="J120" s="2" t="s">
        <v>6</v>
      </c>
    </row>
    <row r="121" spans="1:10" ht="30" customHeight="1" x14ac:dyDescent="0.3">
      <c r="A121" s="6" t="s">
        <v>1524</v>
      </c>
      <c r="B121" s="2" t="s">
        <v>732</v>
      </c>
      <c r="C121" s="6" t="s">
        <v>2</v>
      </c>
      <c r="D121" s="6" t="s">
        <v>901</v>
      </c>
      <c r="E121" s="2" t="s">
        <v>298</v>
      </c>
      <c r="F121" s="2" t="s">
        <v>1525</v>
      </c>
      <c r="G121" s="2" t="s">
        <v>911</v>
      </c>
      <c r="H121" s="3">
        <v>0.35227272727272729</v>
      </c>
      <c r="I121" s="3">
        <v>0.64772727272727271</v>
      </c>
      <c r="J121" s="2" t="s">
        <v>4</v>
      </c>
    </row>
    <row r="122" spans="1:10" ht="30" customHeight="1" x14ac:dyDescent="0.3">
      <c r="A122" s="6" t="s">
        <v>316</v>
      </c>
      <c r="B122" s="2" t="s">
        <v>485</v>
      </c>
      <c r="C122" s="6" t="s">
        <v>2</v>
      </c>
      <c r="D122" s="6" t="s">
        <v>901</v>
      </c>
      <c r="E122" s="2" t="s">
        <v>298</v>
      </c>
      <c r="F122" s="2" t="s">
        <v>1512</v>
      </c>
      <c r="G122" s="2" t="s">
        <v>927</v>
      </c>
      <c r="H122" s="3">
        <v>0.35321100917431192</v>
      </c>
      <c r="I122" s="3">
        <v>0.64678899082568808</v>
      </c>
      <c r="J122" s="2" t="s">
        <v>6</v>
      </c>
    </row>
    <row r="123" spans="1:10" ht="30" customHeight="1" x14ac:dyDescent="0.3">
      <c r="A123" s="6" t="s">
        <v>53</v>
      </c>
      <c r="B123" s="2" t="s">
        <v>390</v>
      </c>
      <c r="C123" s="6" t="s">
        <v>2</v>
      </c>
      <c r="D123" s="6" t="s">
        <v>901</v>
      </c>
      <c r="E123" s="2" t="s">
        <v>298</v>
      </c>
      <c r="F123" s="2" t="s">
        <v>2514</v>
      </c>
      <c r="G123" s="2" t="s">
        <v>911</v>
      </c>
      <c r="H123" s="3">
        <v>2.0833333333333332E-2</v>
      </c>
      <c r="I123" s="3">
        <v>0.97916666666666663</v>
      </c>
      <c r="J123" s="2" t="s">
        <v>6</v>
      </c>
    </row>
    <row r="124" spans="1:10" ht="30" customHeight="1" x14ac:dyDescent="0.3">
      <c r="A124" s="6" t="s">
        <v>71</v>
      </c>
      <c r="B124" s="2" t="s">
        <v>522</v>
      </c>
      <c r="C124" s="6" t="s">
        <v>2</v>
      </c>
      <c r="D124" s="6" t="s">
        <v>901</v>
      </c>
      <c r="E124" s="2" t="s">
        <v>298</v>
      </c>
      <c r="F124" s="2" t="s">
        <v>1435</v>
      </c>
      <c r="G124" s="2" t="s">
        <v>926</v>
      </c>
      <c r="H124" s="3">
        <v>0.37003058103975534</v>
      </c>
      <c r="I124" s="3">
        <v>0.62996941896024461</v>
      </c>
      <c r="J124" s="2" t="s">
        <v>6</v>
      </c>
    </row>
    <row r="125" spans="1:10" ht="30" customHeight="1" x14ac:dyDescent="0.3">
      <c r="A125" s="6" t="s">
        <v>279</v>
      </c>
      <c r="B125" s="2" t="s">
        <v>814</v>
      </c>
      <c r="C125" s="6" t="s">
        <v>2</v>
      </c>
      <c r="D125" s="6" t="s">
        <v>901</v>
      </c>
      <c r="E125" s="2" t="s">
        <v>298</v>
      </c>
      <c r="F125" s="2" t="s">
        <v>279</v>
      </c>
      <c r="G125" s="2" t="s">
        <v>911</v>
      </c>
      <c r="H125" s="3">
        <v>0.39393939393939392</v>
      </c>
      <c r="I125" s="3">
        <v>0.60606060606060608</v>
      </c>
      <c r="J125" s="2" t="s">
        <v>6</v>
      </c>
    </row>
    <row r="126" spans="1:10" ht="30" customHeight="1" x14ac:dyDescent="0.3">
      <c r="A126" s="6" t="s">
        <v>274</v>
      </c>
      <c r="B126" s="2" t="s">
        <v>740</v>
      </c>
      <c r="C126" s="6" t="s">
        <v>2</v>
      </c>
      <c r="D126" s="6" t="s">
        <v>901</v>
      </c>
      <c r="E126" s="2" t="s">
        <v>298</v>
      </c>
      <c r="F126" s="2" t="s">
        <v>1527</v>
      </c>
      <c r="G126" s="2" t="s">
        <v>911</v>
      </c>
      <c r="H126" s="3">
        <v>0.13636363636363635</v>
      </c>
      <c r="I126" s="3">
        <v>0.86363636363636365</v>
      </c>
      <c r="J126" s="2" t="s">
        <v>6</v>
      </c>
    </row>
    <row r="127" spans="1:10" ht="30" customHeight="1" x14ac:dyDescent="0.3">
      <c r="A127" s="6" t="s">
        <v>222</v>
      </c>
      <c r="B127" s="2" t="s">
        <v>577</v>
      </c>
      <c r="C127" s="6" t="s">
        <v>2</v>
      </c>
      <c r="D127" s="6" t="s">
        <v>901</v>
      </c>
      <c r="E127" s="2" t="s">
        <v>298</v>
      </c>
      <c r="F127" s="2" t="s">
        <v>1528</v>
      </c>
      <c r="G127" s="2" t="s">
        <v>911</v>
      </c>
      <c r="H127" s="3">
        <v>0.27777777777777779</v>
      </c>
      <c r="I127" s="3">
        <v>0.72222222222222221</v>
      </c>
      <c r="J127" s="2" t="s">
        <v>4</v>
      </c>
    </row>
    <row r="128" spans="1:10" ht="30" customHeight="1" x14ac:dyDescent="0.3">
      <c r="A128" s="6" t="s">
        <v>46</v>
      </c>
      <c r="B128" s="2" t="s">
        <v>576</v>
      </c>
      <c r="C128" s="6" t="s">
        <v>2</v>
      </c>
      <c r="D128" s="6" t="s">
        <v>901</v>
      </c>
      <c r="E128" s="2" t="s">
        <v>298</v>
      </c>
      <c r="F128" s="2" t="s">
        <v>1529</v>
      </c>
      <c r="G128" s="2" t="s">
        <v>913</v>
      </c>
      <c r="H128" s="3">
        <v>0.427224513847967</v>
      </c>
      <c r="I128" s="3">
        <v>0.572775486152033</v>
      </c>
      <c r="J128" s="2" t="s">
        <v>6</v>
      </c>
    </row>
    <row r="129" spans="1:10" ht="30" customHeight="1" x14ac:dyDescent="0.3">
      <c r="A129" s="6" t="s">
        <v>50</v>
      </c>
      <c r="B129" s="2" t="s">
        <v>445</v>
      </c>
      <c r="C129" s="6" t="s">
        <v>2</v>
      </c>
      <c r="D129" s="6" t="s">
        <v>901</v>
      </c>
      <c r="E129" s="2" t="s">
        <v>298</v>
      </c>
      <c r="F129" s="2" t="s">
        <v>1530</v>
      </c>
      <c r="G129" s="2" t="s">
        <v>911</v>
      </c>
      <c r="H129" s="3">
        <v>0.51428571428571423</v>
      </c>
      <c r="I129" s="3">
        <v>0.48571428571428571</v>
      </c>
      <c r="J129" s="2" t="s">
        <v>6</v>
      </c>
    </row>
    <row r="130" spans="1:10" ht="30" customHeight="1" x14ac:dyDescent="0.3">
      <c r="A130" s="6" t="s">
        <v>51</v>
      </c>
      <c r="B130" s="2" t="s">
        <v>663</v>
      </c>
      <c r="C130" s="6" t="s">
        <v>1</v>
      </c>
      <c r="D130" s="6" t="s">
        <v>901</v>
      </c>
      <c r="E130" s="2" t="s">
        <v>298</v>
      </c>
      <c r="F130" s="2" t="s">
        <v>1530</v>
      </c>
      <c r="G130" s="2" t="s">
        <v>911</v>
      </c>
      <c r="H130" s="3">
        <v>0.33333333333333331</v>
      </c>
      <c r="I130" s="3">
        <v>0.66666666666666663</v>
      </c>
      <c r="J130" s="2" t="s">
        <v>4</v>
      </c>
    </row>
    <row r="131" spans="1:10" ht="30" customHeight="1" x14ac:dyDescent="0.3">
      <c r="A131" s="6" t="s">
        <v>1984</v>
      </c>
      <c r="B131" s="2" t="s">
        <v>1985</v>
      </c>
      <c r="C131" s="6" t="s">
        <v>2</v>
      </c>
      <c r="D131" s="6" t="s">
        <v>1092</v>
      </c>
      <c r="E131" s="2" t="s">
        <v>298</v>
      </c>
      <c r="F131" s="2" t="s">
        <v>1433</v>
      </c>
      <c r="G131" s="2" t="s">
        <v>911</v>
      </c>
      <c r="H131" s="3">
        <v>0.37735849056603776</v>
      </c>
      <c r="I131" s="3">
        <v>0.62264150943396224</v>
      </c>
      <c r="J131" s="2"/>
    </row>
    <row r="132" spans="1:10" ht="30" customHeight="1" x14ac:dyDescent="0.3">
      <c r="A132" s="6" t="s">
        <v>247</v>
      </c>
      <c r="B132" s="2" t="s">
        <v>826</v>
      </c>
      <c r="C132" s="6" t="s">
        <v>2</v>
      </c>
      <c r="D132" s="6" t="s">
        <v>901</v>
      </c>
      <c r="E132" s="2" t="s">
        <v>298</v>
      </c>
      <c r="F132" s="2" t="s">
        <v>1525</v>
      </c>
      <c r="G132" s="2" t="s">
        <v>923</v>
      </c>
      <c r="H132" s="3">
        <v>0.42857142857142855</v>
      </c>
      <c r="I132" s="3">
        <v>0.5714285714285714</v>
      </c>
      <c r="J132" s="2" t="s">
        <v>4</v>
      </c>
    </row>
    <row r="133" spans="1:10" ht="30" customHeight="1" x14ac:dyDescent="0.3">
      <c r="A133" s="6" t="s">
        <v>1015</v>
      </c>
      <c r="B133" s="2" t="s">
        <v>1016</v>
      </c>
      <c r="C133" s="6" t="s">
        <v>2</v>
      </c>
      <c r="D133" s="6" t="s">
        <v>1092</v>
      </c>
      <c r="E133" s="2" t="s">
        <v>298</v>
      </c>
      <c r="F133" s="2" t="s">
        <v>1459</v>
      </c>
      <c r="G133" s="2" t="s">
        <v>911</v>
      </c>
      <c r="H133" s="3">
        <v>0.66666666666666663</v>
      </c>
      <c r="I133" s="3">
        <v>0.33333333333333331</v>
      </c>
      <c r="J133" s="2"/>
    </row>
    <row r="134" spans="1:10" ht="30" customHeight="1" x14ac:dyDescent="0.3">
      <c r="A134" s="6" t="s">
        <v>224</v>
      </c>
      <c r="B134" s="2" t="s">
        <v>523</v>
      </c>
      <c r="C134" s="6" t="s">
        <v>2</v>
      </c>
      <c r="D134" s="6" t="s">
        <v>901</v>
      </c>
      <c r="E134" s="2" t="s">
        <v>298</v>
      </c>
      <c r="F134" s="2" t="s">
        <v>1531</v>
      </c>
      <c r="G134" s="2" t="s">
        <v>911</v>
      </c>
      <c r="H134" s="3">
        <v>0.19387755102040816</v>
      </c>
      <c r="I134" s="3">
        <v>0.80612244897959184</v>
      </c>
      <c r="J134" s="2" t="s">
        <v>6</v>
      </c>
    </row>
    <row r="135" spans="1:10" ht="30" customHeight="1" x14ac:dyDescent="0.3">
      <c r="A135" s="6" t="s">
        <v>101</v>
      </c>
      <c r="B135" s="2" t="s">
        <v>400</v>
      </c>
      <c r="C135" s="6" t="s">
        <v>2</v>
      </c>
      <c r="D135" s="6" t="s">
        <v>901</v>
      </c>
      <c r="E135" s="2" t="s">
        <v>298</v>
      </c>
      <c r="F135" s="2" t="s">
        <v>2472</v>
      </c>
      <c r="G135" s="2" t="s">
        <v>911</v>
      </c>
      <c r="H135" s="3">
        <v>0.35714285714285715</v>
      </c>
      <c r="I135" s="3">
        <v>0.6428571428571429</v>
      </c>
      <c r="J135" s="2" t="s">
        <v>6</v>
      </c>
    </row>
    <row r="136" spans="1:10" ht="30" customHeight="1" x14ac:dyDescent="0.3">
      <c r="A136" s="6" t="s">
        <v>229</v>
      </c>
      <c r="B136" s="2" t="s">
        <v>411</v>
      </c>
      <c r="C136" s="6" t="s">
        <v>2</v>
      </c>
      <c r="D136" s="6" t="s">
        <v>901</v>
      </c>
      <c r="E136" s="2" t="s">
        <v>298</v>
      </c>
      <c r="F136" s="2" t="s">
        <v>1532</v>
      </c>
      <c r="G136" s="2" t="s">
        <v>923</v>
      </c>
      <c r="H136" s="3">
        <v>0.24596774193548387</v>
      </c>
      <c r="I136" s="3">
        <v>0.75403225806451613</v>
      </c>
      <c r="J136" s="2" t="s">
        <v>6</v>
      </c>
    </row>
    <row r="137" spans="1:10" ht="30" customHeight="1" x14ac:dyDescent="0.3">
      <c r="A137" s="6" t="s">
        <v>1533</v>
      </c>
      <c r="B137" s="2" t="s">
        <v>501</v>
      </c>
      <c r="C137" s="6" t="s">
        <v>2</v>
      </c>
      <c r="D137" s="6" t="s">
        <v>901</v>
      </c>
      <c r="E137" s="2" t="s">
        <v>298</v>
      </c>
      <c r="F137" s="2" t="s">
        <v>2472</v>
      </c>
      <c r="G137" s="2" t="s">
        <v>911</v>
      </c>
      <c r="H137" s="3">
        <v>0.35</v>
      </c>
      <c r="I137" s="3">
        <v>0.65</v>
      </c>
      <c r="J137" s="2" t="s">
        <v>6</v>
      </c>
    </row>
    <row r="138" spans="1:10" ht="30" customHeight="1" x14ac:dyDescent="0.3">
      <c r="A138" s="6" t="s">
        <v>118</v>
      </c>
      <c r="B138" s="2" t="s">
        <v>404</v>
      </c>
      <c r="C138" s="6" t="s">
        <v>2</v>
      </c>
      <c r="D138" s="6" t="s">
        <v>901</v>
      </c>
      <c r="E138" s="2" t="s">
        <v>298</v>
      </c>
      <c r="F138" s="2" t="s">
        <v>1534</v>
      </c>
      <c r="G138" s="2" t="s">
        <v>922</v>
      </c>
      <c r="H138" s="3">
        <v>0.5204460966542751</v>
      </c>
      <c r="I138" s="3">
        <v>0.4795539033457249</v>
      </c>
      <c r="J138" s="2" t="s">
        <v>6</v>
      </c>
    </row>
    <row r="139" spans="1:10" ht="30" customHeight="1" x14ac:dyDescent="0.3">
      <c r="A139" s="6" t="s">
        <v>272</v>
      </c>
      <c r="B139" s="2" t="s">
        <v>477</v>
      </c>
      <c r="C139" s="6" t="s">
        <v>2</v>
      </c>
      <c r="D139" s="6" t="s">
        <v>901</v>
      </c>
      <c r="E139" s="2" t="s">
        <v>298</v>
      </c>
      <c r="F139" s="2" t="s">
        <v>1441</v>
      </c>
      <c r="G139" s="2" t="s">
        <v>911</v>
      </c>
      <c r="H139" s="3">
        <v>0.63265306122448983</v>
      </c>
      <c r="I139" s="3">
        <v>0.36734693877551022</v>
      </c>
      <c r="J139" s="2" t="s">
        <v>6</v>
      </c>
    </row>
    <row r="140" spans="1:10" ht="30" customHeight="1" x14ac:dyDescent="0.3">
      <c r="A140" s="6" t="s">
        <v>107</v>
      </c>
      <c r="B140" s="2" t="s">
        <v>426</v>
      </c>
      <c r="C140" s="6" t="s">
        <v>2</v>
      </c>
      <c r="D140" s="6" t="s">
        <v>901</v>
      </c>
      <c r="E140" s="2" t="s">
        <v>298</v>
      </c>
      <c r="F140" s="2" t="s">
        <v>2472</v>
      </c>
      <c r="G140" s="2" t="s">
        <v>911</v>
      </c>
      <c r="H140" s="3">
        <v>0.36170212765957449</v>
      </c>
      <c r="I140" s="3">
        <v>0.63829787234042556</v>
      </c>
      <c r="J140" s="2" t="s">
        <v>6</v>
      </c>
    </row>
    <row r="141" spans="1:10" ht="30" customHeight="1" x14ac:dyDescent="0.3">
      <c r="A141" s="6" t="s">
        <v>190</v>
      </c>
      <c r="B141" s="2" t="s">
        <v>648</v>
      </c>
      <c r="C141" s="6" t="s">
        <v>2</v>
      </c>
      <c r="D141" s="6" t="s">
        <v>901</v>
      </c>
      <c r="E141" s="2" t="s">
        <v>298</v>
      </c>
      <c r="F141" s="2" t="s">
        <v>1535</v>
      </c>
      <c r="G141" s="2" t="s">
        <v>911</v>
      </c>
      <c r="H141" s="3">
        <v>0.51851851851851849</v>
      </c>
      <c r="I141" s="3">
        <v>0.48148148148148145</v>
      </c>
      <c r="J141" s="2" t="s">
        <v>4</v>
      </c>
    </row>
    <row r="142" spans="1:10" ht="30" customHeight="1" x14ac:dyDescent="0.3">
      <c r="A142" s="6" t="s">
        <v>166</v>
      </c>
      <c r="B142" s="2" t="s">
        <v>503</v>
      </c>
      <c r="C142" s="6" t="s">
        <v>2</v>
      </c>
      <c r="D142" s="6" t="s">
        <v>901</v>
      </c>
      <c r="E142" s="2" t="s">
        <v>298</v>
      </c>
      <c r="F142" s="2" t="s">
        <v>2524</v>
      </c>
      <c r="G142" s="2" t="s">
        <v>924</v>
      </c>
      <c r="H142" s="3">
        <v>0.25568181818181818</v>
      </c>
      <c r="I142" s="3">
        <v>0.74431818181818177</v>
      </c>
      <c r="J142" s="2" t="s">
        <v>6</v>
      </c>
    </row>
    <row r="143" spans="1:10" ht="30" customHeight="1" x14ac:dyDescent="0.3">
      <c r="A143" s="6" t="s">
        <v>73</v>
      </c>
      <c r="B143" s="2" t="s">
        <v>417</v>
      </c>
      <c r="C143" s="6" t="s">
        <v>2</v>
      </c>
      <c r="D143" s="6" t="s">
        <v>901</v>
      </c>
      <c r="E143" s="2" t="s">
        <v>298</v>
      </c>
      <c r="F143" s="2" t="s">
        <v>1536</v>
      </c>
      <c r="G143" s="2" t="s">
        <v>925</v>
      </c>
      <c r="H143" s="3">
        <v>0.51707197248833214</v>
      </c>
      <c r="I143" s="3">
        <v>0.48292802751166791</v>
      </c>
      <c r="J143" s="2" t="s">
        <v>6</v>
      </c>
    </row>
    <row r="144" spans="1:10" ht="30" customHeight="1" x14ac:dyDescent="0.3">
      <c r="A144" s="6" t="s">
        <v>225</v>
      </c>
      <c r="B144" s="2" t="s">
        <v>418</v>
      </c>
      <c r="C144" s="6" t="s">
        <v>2</v>
      </c>
      <c r="D144" s="6" t="s">
        <v>901</v>
      </c>
      <c r="E144" s="2" t="s">
        <v>298</v>
      </c>
      <c r="F144" s="2" t="s">
        <v>2525</v>
      </c>
      <c r="G144" s="2" t="s">
        <v>923</v>
      </c>
      <c r="H144" s="3">
        <v>0.4063745019920319</v>
      </c>
      <c r="I144" s="3">
        <v>0.59362549800796816</v>
      </c>
      <c r="J144" s="2" t="s">
        <v>24</v>
      </c>
    </row>
    <row r="145" spans="1:10" ht="30" customHeight="1" x14ac:dyDescent="0.3">
      <c r="A145" s="6" t="s">
        <v>106</v>
      </c>
      <c r="B145" s="2" t="s">
        <v>819</v>
      </c>
      <c r="C145" s="6" t="s">
        <v>2</v>
      </c>
      <c r="D145" s="6" t="s">
        <v>901</v>
      </c>
      <c r="E145" s="2" t="s">
        <v>298</v>
      </c>
      <c r="F145" s="2" t="s">
        <v>2472</v>
      </c>
      <c r="G145" s="2" t="s">
        <v>911</v>
      </c>
      <c r="H145" s="3">
        <v>0.2857142857142857</v>
      </c>
      <c r="I145" s="3">
        <v>0.7142857142857143</v>
      </c>
      <c r="J145" s="2" t="s">
        <v>6</v>
      </c>
    </row>
    <row r="146" spans="1:10" ht="30" customHeight="1" x14ac:dyDescent="0.3">
      <c r="A146" s="6" t="s">
        <v>96</v>
      </c>
      <c r="B146" s="2" t="s">
        <v>868</v>
      </c>
      <c r="C146" s="6" t="s">
        <v>2</v>
      </c>
      <c r="D146" s="6" t="s">
        <v>901</v>
      </c>
      <c r="E146" s="2" t="s">
        <v>298</v>
      </c>
      <c r="F146" s="2" t="s">
        <v>1431</v>
      </c>
      <c r="G146" s="2" t="s">
        <v>911</v>
      </c>
      <c r="H146" s="3">
        <v>0.4358974358974359</v>
      </c>
      <c r="I146" s="3">
        <v>0.5641025641025641</v>
      </c>
      <c r="J146" s="2" t="s">
        <v>6</v>
      </c>
    </row>
    <row r="147" spans="1:10" ht="30" customHeight="1" x14ac:dyDescent="0.3">
      <c r="A147" s="6" t="s">
        <v>82</v>
      </c>
      <c r="B147" s="2" t="s">
        <v>447</v>
      </c>
      <c r="C147" s="6" t="s">
        <v>2</v>
      </c>
      <c r="D147" s="6" t="s">
        <v>901</v>
      </c>
      <c r="E147" s="2" t="s">
        <v>298</v>
      </c>
      <c r="F147" s="2" t="s">
        <v>1537</v>
      </c>
      <c r="G147" s="2" t="s">
        <v>911</v>
      </c>
      <c r="H147" s="3">
        <v>0.38043478260869568</v>
      </c>
      <c r="I147" s="3">
        <v>0.61956521739130432</v>
      </c>
      <c r="J147" s="2" t="s">
        <v>6</v>
      </c>
    </row>
    <row r="148" spans="1:10" ht="30" customHeight="1" x14ac:dyDescent="0.3">
      <c r="A148" s="6" t="s">
        <v>83</v>
      </c>
      <c r="B148" s="2" t="s">
        <v>643</v>
      </c>
      <c r="C148" s="6" t="s">
        <v>2</v>
      </c>
      <c r="D148" s="6" t="s">
        <v>901</v>
      </c>
      <c r="E148" s="2" t="s">
        <v>298</v>
      </c>
      <c r="F148" s="2" t="s">
        <v>1537</v>
      </c>
      <c r="G148" s="2" t="s">
        <v>911</v>
      </c>
      <c r="H148" s="3">
        <v>0.5</v>
      </c>
      <c r="I148" s="3">
        <v>0.5</v>
      </c>
      <c r="J148" s="2" t="s">
        <v>6</v>
      </c>
    </row>
    <row r="149" spans="1:10" ht="30" customHeight="1" x14ac:dyDescent="0.3">
      <c r="A149" s="6" t="s">
        <v>304</v>
      </c>
      <c r="B149" s="2" t="s">
        <v>528</v>
      </c>
      <c r="C149" s="6" t="s">
        <v>2</v>
      </c>
      <c r="D149" s="6" t="s">
        <v>901</v>
      </c>
      <c r="E149" s="2" t="s">
        <v>298</v>
      </c>
      <c r="F149" s="2" t="s">
        <v>1457</v>
      </c>
      <c r="G149" s="2" t="s">
        <v>911</v>
      </c>
      <c r="H149" s="3">
        <v>0.27906976744186046</v>
      </c>
      <c r="I149" s="3">
        <v>0.72093023255813948</v>
      </c>
      <c r="J149" s="2" t="s">
        <v>4</v>
      </c>
    </row>
    <row r="150" spans="1:10" ht="30" customHeight="1" x14ac:dyDescent="0.3">
      <c r="A150" s="6" t="s">
        <v>104</v>
      </c>
      <c r="B150" s="2" t="s">
        <v>627</v>
      </c>
      <c r="C150" s="6" t="s">
        <v>2</v>
      </c>
      <c r="D150" s="6" t="s">
        <v>901</v>
      </c>
      <c r="E150" s="2" t="s">
        <v>298</v>
      </c>
      <c r="F150" s="2" t="s">
        <v>2528</v>
      </c>
      <c r="G150" s="2" t="s">
        <v>927</v>
      </c>
      <c r="H150" s="3">
        <v>0.29901960784313725</v>
      </c>
      <c r="I150" s="3">
        <v>0.7009803921568627</v>
      </c>
      <c r="J150" s="2" t="s">
        <v>24</v>
      </c>
    </row>
    <row r="151" spans="1:10" ht="30" customHeight="1" x14ac:dyDescent="0.3">
      <c r="A151" s="6" t="s">
        <v>108</v>
      </c>
      <c r="B151" s="2" t="s">
        <v>612</v>
      </c>
      <c r="C151" s="6" t="s">
        <v>2</v>
      </c>
      <c r="D151" s="6" t="s">
        <v>901</v>
      </c>
      <c r="E151" s="2" t="s">
        <v>298</v>
      </c>
      <c r="F151" s="2" t="s">
        <v>2472</v>
      </c>
      <c r="G151" s="2" t="s">
        <v>911</v>
      </c>
      <c r="H151" s="3">
        <v>0.24324324324324326</v>
      </c>
      <c r="I151" s="3">
        <v>0.7567567567567568</v>
      </c>
      <c r="J151" s="2" t="s">
        <v>6</v>
      </c>
    </row>
    <row r="152" spans="1:10" ht="30" customHeight="1" x14ac:dyDescent="0.3">
      <c r="A152" s="6" t="s">
        <v>95</v>
      </c>
      <c r="B152" s="2" t="s">
        <v>815</v>
      </c>
      <c r="C152" s="6" t="s">
        <v>2</v>
      </c>
      <c r="D152" s="6" t="s">
        <v>901</v>
      </c>
      <c r="E152" s="2" t="s">
        <v>298</v>
      </c>
      <c r="F152" s="2" t="s">
        <v>2530</v>
      </c>
      <c r="G152" s="2" t="s">
        <v>927</v>
      </c>
      <c r="H152" s="3">
        <v>0.32040816326530613</v>
      </c>
      <c r="I152" s="3">
        <v>0.67959183673469392</v>
      </c>
      <c r="J152" s="2" t="s">
        <v>6</v>
      </c>
    </row>
    <row r="153" spans="1:10" ht="30" customHeight="1" x14ac:dyDescent="0.3">
      <c r="A153" s="6" t="s">
        <v>335</v>
      </c>
      <c r="B153" s="2" t="s">
        <v>865</v>
      </c>
      <c r="C153" s="6" t="s">
        <v>2</v>
      </c>
      <c r="D153" s="6" t="s">
        <v>901</v>
      </c>
      <c r="E153" s="2" t="s">
        <v>298</v>
      </c>
      <c r="F153" s="2" t="s">
        <v>1538</v>
      </c>
      <c r="G153" s="2" t="s">
        <v>911</v>
      </c>
      <c r="H153" s="3">
        <v>0.34693877551020408</v>
      </c>
      <c r="I153" s="3">
        <v>0.65306122448979587</v>
      </c>
      <c r="J153" s="2" t="s">
        <v>6</v>
      </c>
    </row>
    <row r="154" spans="1:10" ht="30" customHeight="1" x14ac:dyDescent="0.3">
      <c r="A154" s="6" t="s">
        <v>234</v>
      </c>
      <c r="B154" s="2" t="s">
        <v>765</v>
      </c>
      <c r="C154" s="6" t="s">
        <v>2</v>
      </c>
      <c r="D154" s="6" t="s">
        <v>901</v>
      </c>
      <c r="E154" s="2" t="s">
        <v>298</v>
      </c>
      <c r="F154" s="2" t="s">
        <v>1539</v>
      </c>
      <c r="G154" s="2" t="s">
        <v>911</v>
      </c>
      <c r="H154" s="3">
        <v>0.45</v>
      </c>
      <c r="I154" s="3">
        <v>0.55000000000000004</v>
      </c>
      <c r="J154" s="2" t="s">
        <v>4</v>
      </c>
    </row>
    <row r="155" spans="1:10" ht="30" customHeight="1" x14ac:dyDescent="0.3">
      <c r="A155" s="6" t="s">
        <v>103</v>
      </c>
      <c r="B155" s="2" t="s">
        <v>429</v>
      </c>
      <c r="C155" s="6" t="s">
        <v>2</v>
      </c>
      <c r="D155" s="6" t="s">
        <v>901</v>
      </c>
      <c r="E155" s="2" t="s">
        <v>298</v>
      </c>
      <c r="F155" s="2" t="s">
        <v>2472</v>
      </c>
      <c r="G155" s="2" t="s">
        <v>911</v>
      </c>
      <c r="H155" s="3">
        <v>0.35</v>
      </c>
      <c r="I155" s="3">
        <v>0.65</v>
      </c>
      <c r="J155" s="2" t="s">
        <v>24</v>
      </c>
    </row>
    <row r="156" spans="1:10" ht="30" customHeight="1" x14ac:dyDescent="0.3">
      <c r="A156" s="6" t="s">
        <v>1540</v>
      </c>
      <c r="B156" s="2" t="s">
        <v>752</v>
      </c>
      <c r="C156" s="6" t="s">
        <v>2</v>
      </c>
      <c r="D156" s="6" t="s">
        <v>901</v>
      </c>
      <c r="E156" s="2" t="s">
        <v>298</v>
      </c>
      <c r="F156" s="2" t="s">
        <v>1541</v>
      </c>
      <c r="G156" s="2" t="s">
        <v>923</v>
      </c>
      <c r="H156" s="3">
        <v>0.53968253968253965</v>
      </c>
      <c r="I156" s="3">
        <v>0.46031746031746029</v>
      </c>
      <c r="J156" s="2" t="s">
        <v>6</v>
      </c>
    </row>
    <row r="157" spans="1:10" ht="30" customHeight="1" x14ac:dyDescent="0.3">
      <c r="A157" s="6" t="s">
        <v>231</v>
      </c>
      <c r="B157" s="2" t="s">
        <v>590</v>
      </c>
      <c r="C157" s="6" t="s">
        <v>12</v>
      </c>
      <c r="D157" s="6" t="s">
        <v>901</v>
      </c>
      <c r="E157" s="2" t="s">
        <v>298</v>
      </c>
      <c r="F157" s="2" t="s">
        <v>1543</v>
      </c>
      <c r="G157" s="2" t="s">
        <v>936</v>
      </c>
      <c r="H157" s="3">
        <v>0.55334645669291338</v>
      </c>
      <c r="I157" s="3">
        <v>0.44665354330708662</v>
      </c>
      <c r="J157" s="2" t="s">
        <v>15</v>
      </c>
    </row>
    <row r="158" spans="1:10" ht="30" customHeight="1" x14ac:dyDescent="0.3">
      <c r="A158" s="6" t="s">
        <v>188</v>
      </c>
      <c r="B158" s="2" t="s">
        <v>631</v>
      </c>
      <c r="C158" s="6" t="s">
        <v>31</v>
      </c>
      <c r="D158" s="6" t="s">
        <v>901</v>
      </c>
      <c r="E158" s="2" t="s">
        <v>298</v>
      </c>
      <c r="F158" s="2" t="s">
        <v>188</v>
      </c>
      <c r="G158" s="2" t="s">
        <v>923</v>
      </c>
      <c r="H158" s="3">
        <v>0.9508928571428571</v>
      </c>
      <c r="I158" s="3">
        <v>4.9107142857142856E-2</v>
      </c>
      <c r="J158" s="2" t="s">
        <v>13</v>
      </c>
    </row>
    <row r="159" spans="1:10" ht="30" customHeight="1" x14ac:dyDescent="0.3">
      <c r="A159" s="6" t="s">
        <v>1544</v>
      </c>
      <c r="B159" s="2" t="s">
        <v>458</v>
      </c>
      <c r="C159" s="6" t="s">
        <v>2</v>
      </c>
      <c r="D159" s="6" t="s">
        <v>901</v>
      </c>
      <c r="E159" s="2" t="s">
        <v>298</v>
      </c>
      <c r="F159" s="2" t="s">
        <v>1525</v>
      </c>
      <c r="G159" s="2" t="s">
        <v>924</v>
      </c>
      <c r="H159" s="3">
        <v>0.49549549549549549</v>
      </c>
      <c r="I159" s="3">
        <v>0.50450450450450446</v>
      </c>
      <c r="J159" s="2" t="s">
        <v>6</v>
      </c>
    </row>
    <row r="160" spans="1:10" ht="30" customHeight="1" x14ac:dyDescent="0.3">
      <c r="A160" s="6" t="s">
        <v>288</v>
      </c>
      <c r="B160" s="2" t="s">
        <v>788</v>
      </c>
      <c r="C160" s="6" t="s">
        <v>31</v>
      </c>
      <c r="D160" s="6" t="s">
        <v>901</v>
      </c>
      <c r="E160" s="2" t="s">
        <v>298</v>
      </c>
      <c r="F160" s="2" t="s">
        <v>1514</v>
      </c>
      <c r="G160" s="2" t="s">
        <v>927</v>
      </c>
      <c r="H160" s="3">
        <v>0.53448275862068961</v>
      </c>
      <c r="I160" s="3">
        <v>0.46551724137931033</v>
      </c>
      <c r="J160" s="2" t="s">
        <v>4</v>
      </c>
    </row>
    <row r="161" spans="1:10" ht="30" customHeight="1" x14ac:dyDescent="0.3">
      <c r="A161" s="6" t="s">
        <v>277</v>
      </c>
      <c r="B161" s="2" t="s">
        <v>848</v>
      </c>
      <c r="C161" s="6" t="s">
        <v>31</v>
      </c>
      <c r="D161" s="6" t="s">
        <v>901</v>
      </c>
      <c r="E161" s="2" t="s">
        <v>298</v>
      </c>
      <c r="F161" s="2" t="s">
        <v>277</v>
      </c>
      <c r="G161" s="2" t="s">
        <v>927</v>
      </c>
      <c r="H161" s="3">
        <v>0.20547945205479451</v>
      </c>
      <c r="I161" s="3">
        <v>0.79452054794520544</v>
      </c>
      <c r="J161" s="2" t="s">
        <v>4</v>
      </c>
    </row>
    <row r="162" spans="1:10" ht="30" customHeight="1" x14ac:dyDescent="0.3">
      <c r="A162" s="6" t="s">
        <v>333</v>
      </c>
      <c r="B162" s="2" t="s">
        <v>437</v>
      </c>
      <c r="C162" s="6" t="s">
        <v>2</v>
      </c>
      <c r="D162" s="6" t="s">
        <v>901</v>
      </c>
      <c r="E162" s="2" t="s">
        <v>298</v>
      </c>
      <c r="F162" s="2" t="s">
        <v>1526</v>
      </c>
      <c r="G162" s="2" t="s">
        <v>911</v>
      </c>
      <c r="H162" s="3">
        <v>0.52</v>
      </c>
      <c r="I162" s="3">
        <v>0.48</v>
      </c>
      <c r="J162" s="2" t="s">
        <v>6</v>
      </c>
    </row>
    <row r="163" spans="1:10" ht="30" customHeight="1" x14ac:dyDescent="0.3">
      <c r="A163" s="6" t="s">
        <v>381</v>
      </c>
      <c r="B163" s="2" t="s">
        <v>662</v>
      </c>
      <c r="C163" s="6" t="s">
        <v>1</v>
      </c>
      <c r="D163" s="6" t="s">
        <v>901</v>
      </c>
      <c r="E163" s="2" t="s">
        <v>298</v>
      </c>
      <c r="F163" s="2" t="s">
        <v>1545</v>
      </c>
      <c r="G163" s="2" t="s">
        <v>911</v>
      </c>
      <c r="H163" s="3">
        <v>0.25</v>
      </c>
      <c r="I163" s="3">
        <v>0.75</v>
      </c>
      <c r="J163" s="2" t="s">
        <v>24</v>
      </c>
    </row>
    <row r="164" spans="1:10" ht="30" customHeight="1" x14ac:dyDescent="0.3">
      <c r="A164" s="6" t="s">
        <v>115</v>
      </c>
      <c r="B164" s="2" t="s">
        <v>609</v>
      </c>
      <c r="C164" s="6" t="s">
        <v>31</v>
      </c>
      <c r="D164" s="6" t="s">
        <v>901</v>
      </c>
      <c r="E164" s="2" t="s">
        <v>298</v>
      </c>
      <c r="F164" s="2" t="s">
        <v>1546</v>
      </c>
      <c r="G164" s="2" t="s">
        <v>911</v>
      </c>
      <c r="H164" s="3">
        <v>1</v>
      </c>
      <c r="I164" s="3">
        <v>0</v>
      </c>
      <c r="J164" s="2" t="s">
        <v>6</v>
      </c>
    </row>
    <row r="165" spans="1:10" ht="30" customHeight="1" x14ac:dyDescent="0.3">
      <c r="A165" s="6" t="s">
        <v>217</v>
      </c>
      <c r="B165" s="2" t="s">
        <v>525</v>
      </c>
      <c r="C165" s="6" t="s">
        <v>2</v>
      </c>
      <c r="D165" s="6" t="s">
        <v>901</v>
      </c>
      <c r="E165" s="2" t="s">
        <v>298</v>
      </c>
      <c r="F165" s="2" t="s">
        <v>1427</v>
      </c>
      <c r="G165" s="2" t="s">
        <v>911</v>
      </c>
      <c r="H165" s="3">
        <v>0.49484536082474229</v>
      </c>
      <c r="I165" s="3">
        <v>0.50515463917525771</v>
      </c>
      <c r="J165" s="2" t="s">
        <v>6</v>
      </c>
    </row>
    <row r="166" spans="1:10" ht="30" customHeight="1" x14ac:dyDescent="0.3">
      <c r="A166" s="6" t="s">
        <v>218</v>
      </c>
      <c r="B166" s="2" t="s">
        <v>439</v>
      </c>
      <c r="C166" s="6" t="s">
        <v>2</v>
      </c>
      <c r="D166" s="6" t="s">
        <v>901</v>
      </c>
      <c r="E166" s="2" t="s">
        <v>298</v>
      </c>
      <c r="F166" s="2" t="s">
        <v>1427</v>
      </c>
      <c r="G166" s="2" t="s">
        <v>911</v>
      </c>
      <c r="H166" s="3">
        <v>0.48648648648648651</v>
      </c>
      <c r="I166" s="3">
        <v>0.51351351351351349</v>
      </c>
      <c r="J166" s="2" t="s">
        <v>4</v>
      </c>
    </row>
    <row r="167" spans="1:10" ht="30" customHeight="1" x14ac:dyDescent="0.3">
      <c r="A167" s="6" t="s">
        <v>2054</v>
      </c>
      <c r="B167" s="2" t="s">
        <v>2055</v>
      </c>
      <c r="C167" s="6" t="s">
        <v>2</v>
      </c>
      <c r="D167" s="6" t="s">
        <v>1092</v>
      </c>
      <c r="E167" s="2" t="s">
        <v>298</v>
      </c>
      <c r="F167" s="2" t="s">
        <v>1548</v>
      </c>
      <c r="G167" s="2" t="s">
        <v>924</v>
      </c>
      <c r="H167" s="3">
        <v>0.78518518518518521</v>
      </c>
      <c r="I167" s="3">
        <v>0.21481481481481482</v>
      </c>
      <c r="J167" s="2"/>
    </row>
    <row r="168" spans="1:10" ht="30" customHeight="1" x14ac:dyDescent="0.3">
      <c r="A168" s="6" t="s">
        <v>219</v>
      </c>
      <c r="B168" s="2" t="s">
        <v>526</v>
      </c>
      <c r="C168" s="6" t="s">
        <v>2</v>
      </c>
      <c r="D168" s="6" t="s">
        <v>901</v>
      </c>
      <c r="E168" s="2" t="s">
        <v>298</v>
      </c>
      <c r="F168" s="2" t="s">
        <v>1547</v>
      </c>
      <c r="G168" s="2" t="s">
        <v>911</v>
      </c>
      <c r="H168" s="3">
        <v>0.18181818181818182</v>
      </c>
      <c r="I168" s="3">
        <v>0.81818181818181823</v>
      </c>
      <c r="J168" s="2" t="s">
        <v>6</v>
      </c>
    </row>
    <row r="169" spans="1:10" ht="30" customHeight="1" x14ac:dyDescent="0.3">
      <c r="A169" s="6" t="s">
        <v>89</v>
      </c>
      <c r="B169" s="2" t="s">
        <v>557</v>
      </c>
      <c r="C169" s="6" t="s">
        <v>2</v>
      </c>
      <c r="D169" s="6" t="s">
        <v>901</v>
      </c>
      <c r="E169" s="2" t="s">
        <v>298</v>
      </c>
      <c r="F169" s="2" t="s">
        <v>1548</v>
      </c>
      <c r="G169" s="2" t="s">
        <v>911</v>
      </c>
      <c r="H169" s="3">
        <v>0.29166666666666669</v>
      </c>
      <c r="I169" s="3">
        <v>0.70833333333333337</v>
      </c>
      <c r="J169" s="2" t="s">
        <v>6</v>
      </c>
    </row>
    <row r="170" spans="1:10" ht="30" customHeight="1" x14ac:dyDescent="0.3">
      <c r="A170" s="6" t="s">
        <v>1549</v>
      </c>
      <c r="B170" s="2" t="s">
        <v>530</v>
      </c>
      <c r="C170" s="6" t="s">
        <v>2</v>
      </c>
      <c r="D170" s="6" t="s">
        <v>901</v>
      </c>
      <c r="E170" s="2" t="s">
        <v>298</v>
      </c>
      <c r="F170" s="2" t="s">
        <v>1525</v>
      </c>
      <c r="G170" s="2" t="s">
        <v>911</v>
      </c>
      <c r="H170" s="3">
        <v>0.49122807017543857</v>
      </c>
      <c r="I170" s="3">
        <v>0.50877192982456143</v>
      </c>
      <c r="J170" s="2" t="s">
        <v>4</v>
      </c>
    </row>
    <row r="171" spans="1:10" ht="30" customHeight="1" x14ac:dyDescent="0.3">
      <c r="A171" s="6" t="s">
        <v>221</v>
      </c>
      <c r="B171" s="2" t="s">
        <v>427</v>
      </c>
      <c r="C171" s="6" t="s">
        <v>2</v>
      </c>
      <c r="D171" s="6" t="s">
        <v>901</v>
      </c>
      <c r="E171" s="2" t="s">
        <v>298</v>
      </c>
      <c r="F171" s="2" t="s">
        <v>1550</v>
      </c>
      <c r="G171" s="2" t="s">
        <v>911</v>
      </c>
      <c r="H171" s="3">
        <v>0.3235294117647059</v>
      </c>
      <c r="I171" s="3">
        <v>0.67647058823529416</v>
      </c>
      <c r="J171" s="2" t="s">
        <v>6</v>
      </c>
    </row>
    <row r="172" spans="1:10" ht="30" customHeight="1" x14ac:dyDescent="0.3">
      <c r="A172" s="6" t="s">
        <v>1026</v>
      </c>
      <c r="B172" s="2" t="s">
        <v>1551</v>
      </c>
      <c r="C172" s="6" t="s">
        <v>2</v>
      </c>
      <c r="D172" s="6" t="s">
        <v>1092</v>
      </c>
      <c r="E172" s="2" t="s">
        <v>298</v>
      </c>
      <c r="F172" s="2" t="s">
        <v>1459</v>
      </c>
      <c r="G172" s="2" t="s">
        <v>924</v>
      </c>
      <c r="H172" s="3">
        <v>0.73076923076923073</v>
      </c>
      <c r="I172" s="3">
        <v>0.26923076923076922</v>
      </c>
      <c r="J172" s="2"/>
    </row>
    <row r="173" spans="1:10" ht="30" customHeight="1" x14ac:dyDescent="0.3">
      <c r="A173" s="6" t="s">
        <v>253</v>
      </c>
      <c r="B173" s="2" t="s">
        <v>397</v>
      </c>
      <c r="C173" s="6" t="s">
        <v>2</v>
      </c>
      <c r="D173" s="6" t="s">
        <v>901</v>
      </c>
      <c r="E173" s="2" t="s">
        <v>298</v>
      </c>
      <c r="F173" s="2" t="s">
        <v>1541</v>
      </c>
      <c r="G173" s="2" t="s">
        <v>911</v>
      </c>
      <c r="H173" s="3">
        <v>0.40697674418604651</v>
      </c>
      <c r="I173" s="3">
        <v>0.59302325581395354</v>
      </c>
      <c r="J173" s="2" t="s">
        <v>6</v>
      </c>
    </row>
    <row r="174" spans="1:10" ht="30" customHeight="1" x14ac:dyDescent="0.3">
      <c r="A174" s="6" t="s">
        <v>248</v>
      </c>
      <c r="B174" s="2" t="s">
        <v>766</v>
      </c>
      <c r="C174" s="6" t="s">
        <v>2</v>
      </c>
      <c r="D174" s="6" t="s">
        <v>901</v>
      </c>
      <c r="E174" s="2" t="s">
        <v>298</v>
      </c>
      <c r="F174" s="2" t="s">
        <v>1525</v>
      </c>
      <c r="G174" s="2" t="s">
        <v>911</v>
      </c>
      <c r="H174" s="3">
        <v>0.25</v>
      </c>
      <c r="I174" s="3">
        <v>0.75</v>
      </c>
      <c r="J174" s="2" t="s">
        <v>6</v>
      </c>
    </row>
    <row r="175" spans="1:10" ht="30" customHeight="1" x14ac:dyDescent="0.3">
      <c r="A175" s="6" t="s">
        <v>202</v>
      </c>
      <c r="B175" s="2" t="s">
        <v>507</v>
      </c>
      <c r="C175" s="6" t="s">
        <v>2</v>
      </c>
      <c r="D175" s="6" t="s">
        <v>901</v>
      </c>
      <c r="E175" s="2" t="s">
        <v>298</v>
      </c>
      <c r="F175" s="2" t="s">
        <v>1552</v>
      </c>
      <c r="G175" s="2" t="s">
        <v>911</v>
      </c>
      <c r="H175" s="3">
        <v>0.54545454545454541</v>
      </c>
      <c r="I175" s="3">
        <v>0.45454545454545453</v>
      </c>
      <c r="J175" s="2" t="s">
        <v>6</v>
      </c>
    </row>
    <row r="176" spans="1:10" ht="30" customHeight="1" x14ac:dyDescent="0.3">
      <c r="A176" s="6" t="s">
        <v>176</v>
      </c>
      <c r="B176" s="2" t="s">
        <v>613</v>
      </c>
      <c r="C176" s="6" t="s">
        <v>2</v>
      </c>
      <c r="D176" s="6" t="s">
        <v>901</v>
      </c>
      <c r="E176" s="2" t="s">
        <v>298</v>
      </c>
      <c r="F176" s="2" t="s">
        <v>1134</v>
      </c>
      <c r="G176" s="2" t="s">
        <v>911</v>
      </c>
      <c r="H176" s="3">
        <v>0.38775510204081631</v>
      </c>
      <c r="I176" s="3">
        <v>0.61224489795918369</v>
      </c>
      <c r="J176" s="2" t="s">
        <v>6</v>
      </c>
    </row>
    <row r="177" spans="1:10" ht="30" customHeight="1" x14ac:dyDescent="0.3">
      <c r="A177" s="6" t="s">
        <v>1553</v>
      </c>
      <c r="B177" s="2" t="s">
        <v>516</v>
      </c>
      <c r="C177" s="6" t="s">
        <v>2</v>
      </c>
      <c r="D177" s="6" t="s">
        <v>901</v>
      </c>
      <c r="E177" s="2" t="s">
        <v>298</v>
      </c>
      <c r="F177" s="2" t="s">
        <v>1512</v>
      </c>
      <c r="G177" s="2" t="s">
        <v>911</v>
      </c>
      <c r="H177" s="3">
        <v>0.14285714285714285</v>
      </c>
      <c r="I177" s="3">
        <v>0.8571428571428571</v>
      </c>
      <c r="J177" s="2" t="s">
        <v>6</v>
      </c>
    </row>
    <row r="178" spans="1:10" ht="30" customHeight="1" x14ac:dyDescent="0.3">
      <c r="A178" s="6" t="s">
        <v>1554</v>
      </c>
      <c r="B178" s="2" t="s">
        <v>487</v>
      </c>
      <c r="C178" s="6" t="s">
        <v>2</v>
      </c>
      <c r="D178" s="6" t="s">
        <v>901</v>
      </c>
      <c r="E178" s="2" t="s">
        <v>298</v>
      </c>
      <c r="F178" s="2" t="s">
        <v>1555</v>
      </c>
      <c r="G178" s="2" t="s">
        <v>923</v>
      </c>
      <c r="H178" s="3">
        <v>0.25742574257425743</v>
      </c>
      <c r="I178" s="3">
        <v>0.74257425742574257</v>
      </c>
      <c r="J178" s="2" t="s">
        <v>13</v>
      </c>
    </row>
    <row r="179" spans="1:10" ht="30" customHeight="1" x14ac:dyDescent="0.3">
      <c r="A179" s="6" t="s">
        <v>1556</v>
      </c>
      <c r="B179" s="2" t="s">
        <v>1028</v>
      </c>
      <c r="C179" s="6" t="s">
        <v>2</v>
      </c>
      <c r="D179" s="6" t="s">
        <v>1092</v>
      </c>
      <c r="E179" s="2" t="s">
        <v>298</v>
      </c>
      <c r="F179" s="2" t="s">
        <v>1459</v>
      </c>
      <c r="G179" s="2" t="s">
        <v>924</v>
      </c>
      <c r="H179" s="3">
        <v>0.75555555555555554</v>
      </c>
      <c r="I179" s="3">
        <v>0.24444444444444444</v>
      </c>
      <c r="J179" s="2"/>
    </row>
    <row r="180" spans="1:10" ht="30" customHeight="1" x14ac:dyDescent="0.3">
      <c r="A180" s="6" t="s">
        <v>150</v>
      </c>
      <c r="B180" s="2" t="s">
        <v>873</v>
      </c>
      <c r="C180" s="6" t="s">
        <v>2</v>
      </c>
      <c r="D180" s="6" t="s">
        <v>901</v>
      </c>
      <c r="E180" s="2" t="s">
        <v>298</v>
      </c>
      <c r="F180" s="2" t="s">
        <v>2542</v>
      </c>
      <c r="G180" s="2" t="s">
        <v>911</v>
      </c>
      <c r="H180" s="3">
        <v>0.24489795918367346</v>
      </c>
      <c r="I180" s="3">
        <v>0.75510204081632648</v>
      </c>
      <c r="J180" s="2" t="s">
        <v>6</v>
      </c>
    </row>
    <row r="181" spans="1:10" ht="30" customHeight="1" x14ac:dyDescent="0.3">
      <c r="A181" s="6" t="s">
        <v>41</v>
      </c>
      <c r="B181" s="2" t="s">
        <v>434</v>
      </c>
      <c r="C181" s="6" t="s">
        <v>2</v>
      </c>
      <c r="D181" s="6" t="s">
        <v>901</v>
      </c>
      <c r="E181" s="2" t="s">
        <v>298</v>
      </c>
      <c r="F181" s="2" t="s">
        <v>1432</v>
      </c>
      <c r="G181" s="2" t="s">
        <v>911</v>
      </c>
      <c r="H181" s="3">
        <v>0.625</v>
      </c>
      <c r="I181" s="3">
        <v>0.375</v>
      </c>
      <c r="J181" s="2" t="s">
        <v>6</v>
      </c>
    </row>
    <row r="182" spans="1:10" ht="30" customHeight="1" x14ac:dyDescent="0.3">
      <c r="A182" s="6" t="s">
        <v>1557</v>
      </c>
      <c r="B182" s="2" t="s">
        <v>685</v>
      </c>
      <c r="C182" s="6" t="s">
        <v>2</v>
      </c>
      <c r="D182" s="6" t="s">
        <v>1097</v>
      </c>
      <c r="E182" s="2" t="s">
        <v>298</v>
      </c>
      <c r="F182" s="2" t="s">
        <v>1558</v>
      </c>
      <c r="G182" s="2" t="s">
        <v>911</v>
      </c>
      <c r="H182" s="3">
        <v>0.22222222222222221</v>
      </c>
      <c r="I182" s="3">
        <v>0.77777777777777779</v>
      </c>
      <c r="J182" s="2" t="s">
        <v>6</v>
      </c>
    </row>
    <row r="183" spans="1:10" ht="30" customHeight="1" x14ac:dyDescent="0.3">
      <c r="A183" s="6" t="s">
        <v>230</v>
      </c>
      <c r="B183" s="2" t="s">
        <v>797</v>
      </c>
      <c r="C183" s="6" t="s">
        <v>32</v>
      </c>
      <c r="D183" s="6" t="s">
        <v>901</v>
      </c>
      <c r="E183" s="2" t="s">
        <v>298</v>
      </c>
      <c r="F183" s="2" t="s">
        <v>230</v>
      </c>
      <c r="G183" s="2" t="s">
        <v>938</v>
      </c>
      <c r="H183" s="3">
        <v>0.9389227729576497</v>
      </c>
      <c r="I183" s="3">
        <v>6.1077227042350316E-2</v>
      </c>
      <c r="J183" s="2" t="s">
        <v>4</v>
      </c>
    </row>
    <row r="184" spans="1:10" ht="30" customHeight="1" x14ac:dyDescent="0.3">
      <c r="A184" s="6" t="s">
        <v>359</v>
      </c>
      <c r="B184" s="2" t="s">
        <v>851</v>
      </c>
      <c r="C184" s="6" t="s">
        <v>31</v>
      </c>
      <c r="D184" s="6" t="s">
        <v>901</v>
      </c>
      <c r="E184" s="2" t="s">
        <v>298</v>
      </c>
      <c r="F184" s="2" t="s">
        <v>359</v>
      </c>
      <c r="G184" s="2" t="s">
        <v>920</v>
      </c>
      <c r="H184" s="3">
        <v>0.84530791788856308</v>
      </c>
      <c r="I184" s="3">
        <v>0.15469208211143695</v>
      </c>
      <c r="J184" s="2" t="s">
        <v>4</v>
      </c>
    </row>
    <row r="185" spans="1:10" ht="30" customHeight="1" x14ac:dyDescent="0.3">
      <c r="A185" s="6" t="s">
        <v>239</v>
      </c>
      <c r="B185" s="2" t="s">
        <v>686</v>
      </c>
      <c r="C185" s="6" t="s">
        <v>2</v>
      </c>
      <c r="D185" s="6" t="s">
        <v>901</v>
      </c>
      <c r="E185" s="2" t="s">
        <v>298</v>
      </c>
      <c r="F185" s="2" t="s">
        <v>1559</v>
      </c>
      <c r="G185" s="2" t="s">
        <v>923</v>
      </c>
      <c r="H185" s="3">
        <v>0.19339622641509435</v>
      </c>
      <c r="I185" s="3">
        <v>0.80660377358490565</v>
      </c>
      <c r="J185" s="2" t="s">
        <v>6</v>
      </c>
    </row>
    <row r="186" spans="1:10" ht="30" customHeight="1" x14ac:dyDescent="0.3">
      <c r="A186" s="6" t="s">
        <v>94</v>
      </c>
      <c r="B186" s="2" t="s">
        <v>595</v>
      </c>
      <c r="C186" s="6" t="s">
        <v>2</v>
      </c>
      <c r="D186" s="6" t="s">
        <v>901</v>
      </c>
      <c r="E186" s="2" t="s">
        <v>298</v>
      </c>
      <c r="F186" s="2" t="s">
        <v>1560</v>
      </c>
      <c r="G186" s="2" t="s">
        <v>921</v>
      </c>
      <c r="H186" s="3">
        <v>0.13149847094801223</v>
      </c>
      <c r="I186" s="3">
        <v>0.86850152905198774</v>
      </c>
      <c r="J186" s="2" t="s">
        <v>6</v>
      </c>
    </row>
    <row r="187" spans="1:10" ht="30" customHeight="1" x14ac:dyDescent="0.3">
      <c r="A187" s="6" t="s">
        <v>142</v>
      </c>
      <c r="B187" s="2" t="s">
        <v>532</v>
      </c>
      <c r="C187" s="6" t="s">
        <v>2</v>
      </c>
      <c r="D187" s="6" t="s">
        <v>901</v>
      </c>
      <c r="E187" s="2" t="s">
        <v>298</v>
      </c>
      <c r="F187" s="2" t="s">
        <v>1561</v>
      </c>
      <c r="G187" s="2" t="s">
        <v>932</v>
      </c>
      <c r="H187" s="3">
        <v>0.52059202059202059</v>
      </c>
      <c r="I187" s="3">
        <v>0.47940797940797941</v>
      </c>
      <c r="J187" s="2" t="s">
        <v>6</v>
      </c>
    </row>
    <row r="188" spans="1:10" ht="30" customHeight="1" x14ac:dyDescent="0.3">
      <c r="A188" s="6" t="s">
        <v>155</v>
      </c>
      <c r="B188" s="2" t="s">
        <v>505</v>
      </c>
      <c r="C188" s="6" t="s">
        <v>2</v>
      </c>
      <c r="D188" s="6" t="s">
        <v>901</v>
      </c>
      <c r="E188" s="2" t="s">
        <v>298</v>
      </c>
      <c r="F188" s="2" t="s">
        <v>2544</v>
      </c>
      <c r="G188" s="2" t="s">
        <v>923</v>
      </c>
      <c r="H188" s="3">
        <v>0.56228956228956228</v>
      </c>
      <c r="I188" s="3">
        <v>0.43771043771043772</v>
      </c>
      <c r="J188" s="2" t="s">
        <v>6</v>
      </c>
    </row>
    <row r="189" spans="1:10" ht="30" customHeight="1" x14ac:dyDescent="0.3">
      <c r="A189" s="6" t="s">
        <v>1562</v>
      </c>
      <c r="B189" s="2" t="s">
        <v>882</v>
      </c>
      <c r="C189" s="6" t="s">
        <v>2</v>
      </c>
      <c r="D189" s="6" t="s">
        <v>901</v>
      </c>
      <c r="E189" s="2" t="s">
        <v>298</v>
      </c>
      <c r="F189" s="2" t="s">
        <v>1563</v>
      </c>
      <c r="G189" s="2" t="s">
        <v>926</v>
      </c>
      <c r="H189" s="3">
        <v>0.68796592119275823</v>
      </c>
      <c r="I189" s="3">
        <v>0.31203407880724177</v>
      </c>
      <c r="J189" s="2" t="s">
        <v>6</v>
      </c>
    </row>
    <row r="190" spans="1:10" ht="30" customHeight="1" x14ac:dyDescent="0.3">
      <c r="A190" s="6" t="s">
        <v>1688</v>
      </c>
      <c r="B190" s="2" t="s">
        <v>2097</v>
      </c>
      <c r="C190" s="6" t="s">
        <v>2</v>
      </c>
      <c r="D190" s="6" t="s">
        <v>1092</v>
      </c>
      <c r="E190" s="2" t="s">
        <v>298</v>
      </c>
      <c r="F190" s="2" t="s">
        <v>2548</v>
      </c>
      <c r="G190" s="2" t="s">
        <v>927</v>
      </c>
      <c r="H190" s="3">
        <v>0.56846473029045641</v>
      </c>
      <c r="I190" s="3">
        <v>0.43153526970954359</v>
      </c>
      <c r="J190" s="2"/>
    </row>
    <row r="191" spans="1:10" ht="30" customHeight="1" x14ac:dyDescent="0.3">
      <c r="A191" s="6" t="s">
        <v>1564</v>
      </c>
      <c r="B191" s="2" t="s">
        <v>520</v>
      </c>
      <c r="C191" s="6" t="s">
        <v>2</v>
      </c>
      <c r="D191" s="6" t="s">
        <v>901</v>
      </c>
      <c r="E191" s="2" t="s">
        <v>298</v>
      </c>
      <c r="F191" s="2" t="s">
        <v>1523</v>
      </c>
      <c r="G191" s="2" t="s">
        <v>911</v>
      </c>
      <c r="H191" s="3">
        <v>0.23958333333333334</v>
      </c>
      <c r="I191" s="3">
        <v>0.76041666666666663</v>
      </c>
      <c r="J191" s="2" t="s">
        <v>24</v>
      </c>
    </row>
    <row r="192" spans="1:10" ht="30" customHeight="1" x14ac:dyDescent="0.3">
      <c r="A192" s="6" t="s">
        <v>265</v>
      </c>
      <c r="B192" s="2" t="s">
        <v>874</v>
      </c>
      <c r="C192" s="6" t="s">
        <v>2</v>
      </c>
      <c r="D192" s="6" t="s">
        <v>901</v>
      </c>
      <c r="E192" s="2" t="s">
        <v>298</v>
      </c>
      <c r="F192" s="2" t="s">
        <v>1565</v>
      </c>
      <c r="G192" s="2" t="s">
        <v>911</v>
      </c>
      <c r="H192" s="3">
        <v>0.2967032967032967</v>
      </c>
      <c r="I192" s="3">
        <v>0.70329670329670335</v>
      </c>
      <c r="J192" s="2" t="s">
        <v>6</v>
      </c>
    </row>
    <row r="193" spans="1:10" ht="30" customHeight="1" x14ac:dyDescent="0.3">
      <c r="A193" s="6" t="s">
        <v>105</v>
      </c>
      <c r="B193" s="2" t="s">
        <v>886</v>
      </c>
      <c r="C193" s="6" t="s">
        <v>2</v>
      </c>
      <c r="D193" s="6" t="s">
        <v>901</v>
      </c>
      <c r="E193" s="2" t="s">
        <v>298</v>
      </c>
      <c r="F193" s="2" t="s">
        <v>2472</v>
      </c>
      <c r="G193" s="2" t="s">
        <v>911</v>
      </c>
      <c r="H193" s="3">
        <v>0.5357142857142857</v>
      </c>
      <c r="I193" s="3">
        <v>0.4642857142857143</v>
      </c>
      <c r="J193" s="2" t="s">
        <v>24</v>
      </c>
    </row>
    <row r="194" spans="1:10" ht="30" customHeight="1" x14ac:dyDescent="0.3">
      <c r="A194" s="6" t="s">
        <v>159</v>
      </c>
      <c r="B194" s="2" t="s">
        <v>866</v>
      </c>
      <c r="C194" s="6" t="s">
        <v>2</v>
      </c>
      <c r="D194" s="6" t="s">
        <v>901</v>
      </c>
      <c r="E194" s="2" t="s">
        <v>298</v>
      </c>
      <c r="F194" s="2" t="s">
        <v>2545</v>
      </c>
      <c r="G194" s="2" t="s">
        <v>924</v>
      </c>
      <c r="H194" s="3">
        <v>0.74626865671641796</v>
      </c>
      <c r="I194" s="3">
        <v>0.2537313432835821</v>
      </c>
      <c r="J194" s="2" t="s">
        <v>4</v>
      </c>
    </row>
    <row r="195" spans="1:10" ht="30" customHeight="1" x14ac:dyDescent="0.3">
      <c r="A195" s="6" t="s">
        <v>1566</v>
      </c>
      <c r="B195" s="2" t="s">
        <v>1567</v>
      </c>
      <c r="C195" s="6" t="s">
        <v>2</v>
      </c>
      <c r="D195" s="6" t="s">
        <v>1092</v>
      </c>
      <c r="E195" s="2" t="s">
        <v>298</v>
      </c>
      <c r="F195" s="2" t="s">
        <v>1559</v>
      </c>
      <c r="G195" s="2" t="s">
        <v>931</v>
      </c>
      <c r="H195" s="3">
        <v>0.7</v>
      </c>
      <c r="I195" s="3">
        <v>0.3</v>
      </c>
      <c r="J195" s="2"/>
    </row>
    <row r="196" spans="1:10" ht="30" customHeight="1" x14ac:dyDescent="0.3">
      <c r="A196" s="6" t="s">
        <v>2389</v>
      </c>
      <c r="B196" s="2" t="s">
        <v>877</v>
      </c>
      <c r="C196" s="6" t="s">
        <v>2</v>
      </c>
      <c r="D196" s="6" t="s">
        <v>901</v>
      </c>
      <c r="E196" s="2" t="s">
        <v>298</v>
      </c>
      <c r="F196" s="2" t="s">
        <v>1452</v>
      </c>
      <c r="G196" s="2" t="s">
        <v>911</v>
      </c>
      <c r="H196" s="3">
        <v>0.3783783783783784</v>
      </c>
      <c r="I196" s="3">
        <v>0.6216216216216216</v>
      </c>
      <c r="J196" s="2" t="s">
        <v>6</v>
      </c>
    </row>
    <row r="197" spans="1:10" ht="30" customHeight="1" x14ac:dyDescent="0.3">
      <c r="A197" s="6" t="s">
        <v>1568</v>
      </c>
      <c r="B197" s="2" t="s">
        <v>745</v>
      </c>
      <c r="C197" s="6" t="s">
        <v>2</v>
      </c>
      <c r="D197" s="6" t="s">
        <v>901</v>
      </c>
      <c r="E197" s="2" t="s">
        <v>298</v>
      </c>
      <c r="F197" s="2" t="s">
        <v>2546</v>
      </c>
      <c r="G197" s="2" t="s">
        <v>911</v>
      </c>
      <c r="H197" s="3">
        <v>0.47727272727272729</v>
      </c>
      <c r="I197" s="3">
        <v>0.52272727272727271</v>
      </c>
      <c r="J197" s="2" t="s">
        <v>6</v>
      </c>
    </row>
    <row r="198" spans="1:10" ht="30" customHeight="1" x14ac:dyDescent="0.3">
      <c r="A198" s="6" t="s">
        <v>2390</v>
      </c>
      <c r="B198" s="2" t="s">
        <v>748</v>
      </c>
      <c r="C198" s="6" t="s">
        <v>2</v>
      </c>
      <c r="D198" s="6" t="s">
        <v>901</v>
      </c>
      <c r="E198" s="2" t="s">
        <v>298</v>
      </c>
      <c r="F198" s="2" t="s">
        <v>1458</v>
      </c>
      <c r="G198" s="2" t="s">
        <v>911</v>
      </c>
      <c r="H198" s="3">
        <v>0.16666666666666666</v>
      </c>
      <c r="I198" s="3">
        <v>0.83333333333333337</v>
      </c>
      <c r="J198" s="2" t="s">
        <v>6</v>
      </c>
    </row>
    <row r="199" spans="1:10" ht="30" customHeight="1" x14ac:dyDescent="0.3">
      <c r="A199" s="6" t="s">
        <v>196</v>
      </c>
      <c r="B199" s="2" t="s">
        <v>704</v>
      </c>
      <c r="C199" s="6" t="s">
        <v>2</v>
      </c>
      <c r="D199" s="6" t="s">
        <v>901</v>
      </c>
      <c r="E199" s="2" t="s">
        <v>298</v>
      </c>
      <c r="F199" s="2" t="s">
        <v>1569</v>
      </c>
      <c r="G199" s="2" t="s">
        <v>911</v>
      </c>
      <c r="H199" s="3">
        <v>0.64179104477611937</v>
      </c>
      <c r="I199" s="3">
        <v>0.35820895522388058</v>
      </c>
      <c r="J199" s="2" t="s">
        <v>6</v>
      </c>
    </row>
    <row r="200" spans="1:10" ht="30" customHeight="1" x14ac:dyDescent="0.3">
      <c r="A200" s="6" t="s">
        <v>69</v>
      </c>
      <c r="B200" s="2" t="s">
        <v>616</v>
      </c>
      <c r="C200" s="6" t="s">
        <v>2</v>
      </c>
      <c r="D200" s="6" t="s">
        <v>901</v>
      </c>
      <c r="E200" s="2" t="s">
        <v>298</v>
      </c>
      <c r="F200" s="2" t="s">
        <v>1449</v>
      </c>
      <c r="G200" s="2" t="s">
        <v>911</v>
      </c>
      <c r="H200" s="3">
        <v>0.39795918367346939</v>
      </c>
      <c r="I200" s="3">
        <v>0.60204081632653061</v>
      </c>
      <c r="J200" s="2" t="s">
        <v>6</v>
      </c>
    </row>
    <row r="201" spans="1:10" ht="30" customHeight="1" x14ac:dyDescent="0.3">
      <c r="A201" s="6" t="s">
        <v>360</v>
      </c>
      <c r="B201" s="2" t="s">
        <v>852</v>
      </c>
      <c r="C201" s="6" t="s">
        <v>31</v>
      </c>
      <c r="D201" s="6" t="s">
        <v>901</v>
      </c>
      <c r="E201" s="2" t="s">
        <v>298</v>
      </c>
      <c r="F201" s="2" t="s">
        <v>360</v>
      </c>
      <c r="G201" s="2" t="s">
        <v>923</v>
      </c>
      <c r="H201" s="3">
        <v>0.8867924528301887</v>
      </c>
      <c r="I201" s="3">
        <v>0.11320754716981132</v>
      </c>
      <c r="J201" s="2" t="s">
        <v>13</v>
      </c>
    </row>
    <row r="202" spans="1:10" ht="30" customHeight="1" x14ac:dyDescent="0.3">
      <c r="A202" s="6" t="s">
        <v>1570</v>
      </c>
      <c r="B202" s="2" t="s">
        <v>1041</v>
      </c>
      <c r="C202" s="6" t="s">
        <v>2</v>
      </c>
      <c r="D202" s="6" t="s">
        <v>1092</v>
      </c>
      <c r="E202" s="2" t="s">
        <v>298</v>
      </c>
      <c r="F202" s="2" t="s">
        <v>1459</v>
      </c>
      <c r="G202" s="2" t="s">
        <v>911</v>
      </c>
      <c r="H202" s="3">
        <v>0.71111111111111114</v>
      </c>
      <c r="I202" s="3">
        <v>0.28888888888888886</v>
      </c>
      <c r="J202" s="2"/>
    </row>
    <row r="203" spans="1:10" ht="30" customHeight="1" x14ac:dyDescent="0.3">
      <c r="A203" s="6" t="s">
        <v>1042</v>
      </c>
      <c r="B203" s="2" t="s">
        <v>1043</v>
      </c>
      <c r="C203" s="6" t="s">
        <v>2</v>
      </c>
      <c r="D203" s="6" t="s">
        <v>1092</v>
      </c>
      <c r="E203" s="2" t="s">
        <v>298</v>
      </c>
      <c r="F203" s="2" t="s">
        <v>1459</v>
      </c>
      <c r="G203" s="2" t="s">
        <v>930</v>
      </c>
      <c r="H203" s="3">
        <v>0.80610687022900762</v>
      </c>
      <c r="I203" s="3">
        <v>0.19389312977099238</v>
      </c>
      <c r="J203" s="2"/>
    </row>
    <row r="204" spans="1:10" ht="30" customHeight="1" x14ac:dyDescent="0.3">
      <c r="A204" s="6" t="s">
        <v>90</v>
      </c>
      <c r="B204" s="2" t="s">
        <v>515</v>
      </c>
      <c r="C204" s="6" t="s">
        <v>2</v>
      </c>
      <c r="D204" s="6" t="s">
        <v>901</v>
      </c>
      <c r="E204" s="2" t="s">
        <v>298</v>
      </c>
      <c r="F204" s="2" t="s">
        <v>1571</v>
      </c>
      <c r="G204" s="2" t="s">
        <v>911</v>
      </c>
      <c r="H204" s="3">
        <v>0.58510638297872342</v>
      </c>
      <c r="I204" s="3">
        <v>0.41489361702127658</v>
      </c>
      <c r="J204" s="2" t="s">
        <v>6</v>
      </c>
    </row>
    <row r="205" spans="1:10" ht="30" customHeight="1" x14ac:dyDescent="0.3">
      <c r="A205" s="6" t="s">
        <v>372</v>
      </c>
      <c r="B205" s="2" t="s">
        <v>521</v>
      </c>
      <c r="C205" s="6" t="s">
        <v>1</v>
      </c>
      <c r="D205" s="6" t="s">
        <v>901</v>
      </c>
      <c r="E205" s="2" t="s">
        <v>298</v>
      </c>
      <c r="F205" s="2" t="s">
        <v>1572</v>
      </c>
      <c r="G205" s="2" t="s">
        <v>911</v>
      </c>
      <c r="H205" s="3">
        <v>0.33333333333333331</v>
      </c>
      <c r="I205" s="3">
        <v>0.66666666666666663</v>
      </c>
      <c r="J205" s="2" t="s">
        <v>4</v>
      </c>
    </row>
    <row r="206" spans="1:10" ht="30" customHeight="1" x14ac:dyDescent="0.3">
      <c r="A206" s="6" t="s">
        <v>1573</v>
      </c>
      <c r="B206" s="2" t="s">
        <v>789</v>
      </c>
      <c r="C206" s="6" t="s">
        <v>31</v>
      </c>
      <c r="D206" s="6" t="s">
        <v>901</v>
      </c>
      <c r="E206" s="2" t="s">
        <v>298</v>
      </c>
      <c r="F206" s="2" t="s">
        <v>1573</v>
      </c>
      <c r="G206" s="2" t="s">
        <v>934</v>
      </c>
      <c r="H206" s="3">
        <v>0.91952662721893497</v>
      </c>
      <c r="I206" s="3">
        <v>8.0473372781065089E-2</v>
      </c>
      <c r="J206" s="2" t="s">
        <v>4</v>
      </c>
    </row>
    <row r="207" spans="1:10" ht="30" customHeight="1" x14ac:dyDescent="0.3">
      <c r="A207" s="6" t="s">
        <v>297</v>
      </c>
      <c r="B207" s="2" t="s">
        <v>493</v>
      </c>
      <c r="C207" s="6" t="s">
        <v>2</v>
      </c>
      <c r="D207" s="6" t="s">
        <v>1097</v>
      </c>
      <c r="E207" s="2" t="s">
        <v>298</v>
      </c>
      <c r="F207" s="2" t="s">
        <v>1433</v>
      </c>
      <c r="G207" s="2" t="s">
        <v>924</v>
      </c>
      <c r="H207" s="3">
        <v>0.28061224489795916</v>
      </c>
      <c r="I207" s="3">
        <v>0.71938775510204078</v>
      </c>
      <c r="J207" s="2" t="s">
        <v>4</v>
      </c>
    </row>
    <row r="208" spans="1:10" ht="30" customHeight="1" x14ac:dyDescent="0.3">
      <c r="A208" s="6" t="s">
        <v>365</v>
      </c>
      <c r="B208" s="2" t="s">
        <v>393</v>
      </c>
      <c r="C208" s="6" t="s">
        <v>2</v>
      </c>
      <c r="D208" s="6" t="s">
        <v>901</v>
      </c>
      <c r="E208" s="2" t="s">
        <v>298</v>
      </c>
      <c r="F208" s="2" t="s">
        <v>1574</v>
      </c>
      <c r="G208" s="2" t="s">
        <v>924</v>
      </c>
      <c r="H208" s="3">
        <v>0.31192660550458717</v>
      </c>
      <c r="I208" s="3">
        <v>0.68807339449541283</v>
      </c>
      <c r="J208" s="2" t="s">
        <v>6</v>
      </c>
    </row>
    <row r="209" spans="1:10" ht="30" customHeight="1" x14ac:dyDescent="0.3">
      <c r="A209" s="6" t="s">
        <v>59</v>
      </c>
      <c r="B209" s="2" t="s">
        <v>399</v>
      </c>
      <c r="C209" s="6" t="s">
        <v>2</v>
      </c>
      <c r="D209" s="6" t="s">
        <v>1097</v>
      </c>
      <c r="E209" s="2" t="s">
        <v>298</v>
      </c>
      <c r="F209" s="2" t="s">
        <v>1575</v>
      </c>
      <c r="G209" s="2" t="s">
        <v>926</v>
      </c>
      <c r="H209" s="3">
        <v>0.35360824742268043</v>
      </c>
      <c r="I209" s="3">
        <v>0.64639175257731962</v>
      </c>
      <c r="J209" s="2" t="s">
        <v>6</v>
      </c>
    </row>
    <row r="210" spans="1:10" ht="30" customHeight="1" x14ac:dyDescent="0.3">
      <c r="A210" s="6" t="s">
        <v>2160</v>
      </c>
      <c r="B210" s="2" t="s">
        <v>1740</v>
      </c>
      <c r="C210" s="6" t="s">
        <v>2</v>
      </c>
      <c r="D210" s="6" t="s">
        <v>1092</v>
      </c>
      <c r="E210" s="2" t="s">
        <v>298</v>
      </c>
      <c r="F210" s="2" t="s">
        <v>2560</v>
      </c>
      <c r="G210" s="2" t="s">
        <v>933</v>
      </c>
      <c r="H210" s="3">
        <v>0.34951456310679613</v>
      </c>
      <c r="I210" s="3">
        <v>0.65048543689320393</v>
      </c>
      <c r="J210" s="2"/>
    </row>
    <row r="211" spans="1:10" ht="30" customHeight="1" x14ac:dyDescent="0.3">
      <c r="A211" s="6" t="s">
        <v>238</v>
      </c>
      <c r="B211" s="2" t="s">
        <v>430</v>
      </c>
      <c r="C211" s="6" t="s">
        <v>2</v>
      </c>
      <c r="D211" s="6" t="s">
        <v>1097</v>
      </c>
      <c r="E211" s="2" t="s">
        <v>298</v>
      </c>
      <c r="F211" s="2" t="s">
        <v>1559</v>
      </c>
      <c r="G211" s="2" t="s">
        <v>911</v>
      </c>
      <c r="H211" s="3">
        <v>0.22988505747126436</v>
      </c>
      <c r="I211" s="3">
        <v>0.77011494252873558</v>
      </c>
      <c r="J211" s="2" t="s">
        <v>6</v>
      </c>
    </row>
    <row r="212" spans="1:10" ht="30" customHeight="1" x14ac:dyDescent="0.3">
      <c r="A212" s="6" t="s">
        <v>132</v>
      </c>
      <c r="B212" s="2" t="s">
        <v>455</v>
      </c>
      <c r="C212" s="6" t="s">
        <v>2</v>
      </c>
      <c r="D212" s="6" t="s">
        <v>901</v>
      </c>
      <c r="E212" s="2" t="s">
        <v>298</v>
      </c>
      <c r="F212" s="2" t="s">
        <v>1509</v>
      </c>
      <c r="G212" s="2" t="s">
        <v>911</v>
      </c>
      <c r="H212" s="3">
        <v>0.27710843373493976</v>
      </c>
      <c r="I212" s="3">
        <v>0.72289156626506024</v>
      </c>
      <c r="J212" s="2" t="s">
        <v>6</v>
      </c>
    </row>
    <row r="213" spans="1:10" ht="30" customHeight="1" x14ac:dyDescent="0.3">
      <c r="A213" s="6" t="s">
        <v>1576</v>
      </c>
      <c r="B213" s="2" t="s">
        <v>785</v>
      </c>
      <c r="C213" s="6" t="s">
        <v>31</v>
      </c>
      <c r="D213" s="6" t="s">
        <v>901</v>
      </c>
      <c r="E213" s="2" t="s">
        <v>298</v>
      </c>
      <c r="F213" s="2" t="s">
        <v>1576</v>
      </c>
      <c r="G213" s="2" t="s">
        <v>933</v>
      </c>
      <c r="H213" s="3">
        <v>0.75763182238667903</v>
      </c>
      <c r="I213" s="3">
        <v>0.242368177613321</v>
      </c>
      <c r="J213" s="2" t="s">
        <v>24</v>
      </c>
    </row>
    <row r="214" spans="1:10" ht="30" customHeight="1" x14ac:dyDescent="0.3">
      <c r="A214" s="6" t="s">
        <v>2394</v>
      </c>
      <c r="B214" s="2" t="s">
        <v>440</v>
      </c>
      <c r="C214" s="6" t="s">
        <v>2</v>
      </c>
      <c r="D214" s="6" t="s">
        <v>901</v>
      </c>
      <c r="E214" s="2" t="s">
        <v>298</v>
      </c>
      <c r="F214" s="2" t="s">
        <v>2394</v>
      </c>
      <c r="G214" s="2" t="s">
        <v>911</v>
      </c>
      <c r="H214" s="3">
        <v>0.2857142857142857</v>
      </c>
      <c r="I214" s="3">
        <v>0.7142857142857143</v>
      </c>
      <c r="J214" s="2" t="s">
        <v>6</v>
      </c>
    </row>
    <row r="215" spans="1:10" ht="30" customHeight="1" x14ac:dyDescent="0.3">
      <c r="A215" s="6" t="s">
        <v>1577</v>
      </c>
      <c r="B215" s="2" t="s">
        <v>729</v>
      </c>
      <c r="C215" s="6" t="s">
        <v>2</v>
      </c>
      <c r="D215" s="6" t="s">
        <v>901</v>
      </c>
      <c r="E215" s="2" t="s">
        <v>298</v>
      </c>
      <c r="F215" s="2" t="s">
        <v>1525</v>
      </c>
      <c r="G215" s="2" t="s">
        <v>911</v>
      </c>
      <c r="H215" s="3">
        <v>0.40816326530612246</v>
      </c>
      <c r="I215" s="3">
        <v>0.59183673469387754</v>
      </c>
      <c r="J215" s="2" t="s">
        <v>6</v>
      </c>
    </row>
    <row r="216" spans="1:10" ht="30" customHeight="1" x14ac:dyDescent="0.3">
      <c r="A216" s="6" t="s">
        <v>329</v>
      </c>
      <c r="B216" s="2" t="s">
        <v>730</v>
      </c>
      <c r="C216" s="6" t="s">
        <v>2</v>
      </c>
      <c r="D216" s="6" t="s">
        <v>901</v>
      </c>
      <c r="E216" s="2" t="s">
        <v>298</v>
      </c>
      <c r="F216" s="2" t="s">
        <v>2547</v>
      </c>
      <c r="G216" s="2" t="s">
        <v>911</v>
      </c>
      <c r="H216" s="3">
        <v>0.37755102040816324</v>
      </c>
      <c r="I216" s="3">
        <v>0.62244897959183676</v>
      </c>
      <c r="J216" s="2" t="s">
        <v>6</v>
      </c>
    </row>
    <row r="217" spans="1:10" ht="30" customHeight="1" x14ac:dyDescent="0.3">
      <c r="A217" s="6" t="s">
        <v>117</v>
      </c>
      <c r="B217" s="2" t="s">
        <v>593</v>
      </c>
      <c r="C217" s="6" t="s">
        <v>2</v>
      </c>
      <c r="D217" s="6" t="s">
        <v>901</v>
      </c>
      <c r="E217" s="2" t="s">
        <v>298</v>
      </c>
      <c r="F217" s="2" t="s">
        <v>1447</v>
      </c>
      <c r="G217" s="2" t="s">
        <v>927</v>
      </c>
      <c r="H217" s="3">
        <v>0.35625000000000001</v>
      </c>
      <c r="I217" s="3">
        <v>0.64375000000000004</v>
      </c>
      <c r="J217" s="2" t="s">
        <v>6</v>
      </c>
    </row>
    <row r="218" spans="1:10" ht="30" customHeight="1" x14ac:dyDescent="0.3">
      <c r="A218" s="6" t="s">
        <v>35</v>
      </c>
      <c r="B218" s="2" t="s">
        <v>511</v>
      </c>
      <c r="C218" s="6" t="s">
        <v>2</v>
      </c>
      <c r="D218" s="6" t="s">
        <v>901</v>
      </c>
      <c r="E218" s="2" t="s">
        <v>298</v>
      </c>
      <c r="F218" s="2" t="s">
        <v>1578</v>
      </c>
      <c r="G218" s="2" t="s">
        <v>924</v>
      </c>
      <c r="H218" s="3">
        <v>0.48275862068965519</v>
      </c>
      <c r="I218" s="3">
        <v>0.51724137931034486</v>
      </c>
      <c r="J218" s="2" t="s">
        <v>6</v>
      </c>
    </row>
    <row r="219" spans="1:10" ht="30" customHeight="1" x14ac:dyDescent="0.3">
      <c r="A219" s="6" t="s">
        <v>245</v>
      </c>
      <c r="B219" s="2" t="s">
        <v>726</v>
      </c>
      <c r="C219" s="6" t="s">
        <v>2</v>
      </c>
      <c r="D219" s="6" t="s">
        <v>901</v>
      </c>
      <c r="E219" s="2" t="s">
        <v>298</v>
      </c>
      <c r="F219" s="2" t="s">
        <v>245</v>
      </c>
      <c r="G219" s="2" t="s">
        <v>923</v>
      </c>
      <c r="H219" s="3">
        <v>0.34274193548387094</v>
      </c>
      <c r="I219" s="3">
        <v>0.657258064516129</v>
      </c>
      <c r="J219" s="2" t="s">
        <v>4</v>
      </c>
    </row>
    <row r="220" spans="1:10" ht="30" customHeight="1" x14ac:dyDescent="0.3">
      <c r="A220" s="6" t="s">
        <v>266</v>
      </c>
      <c r="B220" s="2" t="s">
        <v>594</v>
      </c>
      <c r="C220" s="6" t="s">
        <v>31</v>
      </c>
      <c r="D220" s="6" t="s">
        <v>901</v>
      </c>
      <c r="E220" s="2" t="s">
        <v>298</v>
      </c>
      <c r="F220" s="2" t="s">
        <v>266</v>
      </c>
      <c r="G220" s="2" t="s">
        <v>923</v>
      </c>
      <c r="H220" s="3">
        <v>0.89473684210526316</v>
      </c>
      <c r="I220" s="3">
        <v>0.10526315789473684</v>
      </c>
      <c r="J220" s="2" t="s">
        <v>4</v>
      </c>
    </row>
    <row r="221" spans="1:10" ht="30" customHeight="1" x14ac:dyDescent="0.3">
      <c r="A221" s="6" t="s">
        <v>211</v>
      </c>
      <c r="B221" s="2" t="s">
        <v>716</v>
      </c>
      <c r="C221" s="6" t="s">
        <v>2</v>
      </c>
      <c r="D221" s="6" t="s">
        <v>901</v>
      </c>
      <c r="E221" s="2" t="s">
        <v>298</v>
      </c>
      <c r="F221" s="2" t="s">
        <v>1481</v>
      </c>
      <c r="G221" s="2" t="s">
        <v>927</v>
      </c>
      <c r="H221" s="3">
        <v>0.54166666666666663</v>
      </c>
      <c r="I221" s="3">
        <v>0.45833333333333331</v>
      </c>
      <c r="J221" s="2" t="s">
        <v>6</v>
      </c>
    </row>
    <row r="222" spans="1:10" ht="30" customHeight="1" x14ac:dyDescent="0.3">
      <c r="A222" s="6" t="s">
        <v>1579</v>
      </c>
      <c r="B222" s="2" t="s">
        <v>548</v>
      </c>
      <c r="C222" s="6" t="s">
        <v>2</v>
      </c>
      <c r="D222" s="6" t="s">
        <v>901</v>
      </c>
      <c r="E222" s="2" t="s">
        <v>298</v>
      </c>
      <c r="F222" s="2" t="s">
        <v>1580</v>
      </c>
      <c r="G222" s="2" t="s">
        <v>924</v>
      </c>
      <c r="H222" s="3">
        <v>0.13815789473684212</v>
      </c>
      <c r="I222" s="3">
        <v>0.86184210526315785</v>
      </c>
      <c r="J222" s="2" t="s">
        <v>6</v>
      </c>
    </row>
    <row r="223" spans="1:10" ht="30" customHeight="1" x14ac:dyDescent="0.3">
      <c r="A223" s="6" t="s">
        <v>67</v>
      </c>
      <c r="B223" s="2" t="s">
        <v>733</v>
      </c>
      <c r="C223" s="6" t="s">
        <v>2</v>
      </c>
      <c r="D223" s="6" t="s">
        <v>901</v>
      </c>
      <c r="E223" s="2" t="s">
        <v>298</v>
      </c>
      <c r="F223" s="2" t="s">
        <v>2550</v>
      </c>
      <c r="G223" s="2" t="s">
        <v>923</v>
      </c>
      <c r="H223" s="3">
        <v>5.8823529411764705E-2</v>
      </c>
      <c r="I223" s="3">
        <v>0.94117647058823528</v>
      </c>
      <c r="J223" s="2" t="s">
        <v>907</v>
      </c>
    </row>
    <row r="224" spans="1:10" ht="30" customHeight="1" x14ac:dyDescent="0.3">
      <c r="A224" s="6" t="s">
        <v>78</v>
      </c>
      <c r="B224" s="2" t="s">
        <v>446</v>
      </c>
      <c r="C224" s="6" t="s">
        <v>2</v>
      </c>
      <c r="D224" s="6" t="s">
        <v>901</v>
      </c>
      <c r="E224" s="2" t="s">
        <v>298</v>
      </c>
      <c r="F224" s="2" t="s">
        <v>2551</v>
      </c>
      <c r="G224" s="2" t="s">
        <v>923</v>
      </c>
      <c r="H224" s="3">
        <v>0.59512195121951217</v>
      </c>
      <c r="I224" s="3">
        <v>0.40487804878048783</v>
      </c>
      <c r="J224" s="2" t="s">
        <v>907</v>
      </c>
    </row>
    <row r="225" spans="1:10" ht="30" customHeight="1" x14ac:dyDescent="0.3">
      <c r="A225" s="6" t="s">
        <v>1581</v>
      </c>
      <c r="B225" s="2" t="s">
        <v>1582</v>
      </c>
      <c r="C225" s="6" t="s">
        <v>2</v>
      </c>
      <c r="D225" s="6" t="s">
        <v>1092</v>
      </c>
      <c r="E225" s="2" t="s">
        <v>298</v>
      </c>
      <c r="F225" s="2" t="s">
        <v>1459</v>
      </c>
      <c r="G225" s="2" t="s">
        <v>911</v>
      </c>
      <c r="H225" s="3">
        <v>0.8</v>
      </c>
      <c r="I225" s="3">
        <v>0.2</v>
      </c>
      <c r="J225" s="2"/>
    </row>
    <row r="226" spans="1:10" ht="30" customHeight="1" x14ac:dyDescent="0.3">
      <c r="A226" s="6" t="s">
        <v>1583</v>
      </c>
      <c r="B226" s="2" t="s">
        <v>779</v>
      </c>
      <c r="C226" s="6" t="s">
        <v>31</v>
      </c>
      <c r="D226" s="6" t="s">
        <v>1097</v>
      </c>
      <c r="E226" s="2" t="s">
        <v>298</v>
      </c>
      <c r="F226" s="2" t="s">
        <v>1583</v>
      </c>
      <c r="G226" s="2" t="s">
        <v>941</v>
      </c>
      <c r="H226" s="3">
        <v>0.79150266265339198</v>
      </c>
      <c r="I226" s="3">
        <v>0.20849733734660802</v>
      </c>
      <c r="J226" s="2" t="s">
        <v>4</v>
      </c>
    </row>
    <row r="227" spans="1:10" ht="30" customHeight="1" x14ac:dyDescent="0.3">
      <c r="A227" s="6" t="s">
        <v>1699</v>
      </c>
      <c r="B227" s="2" t="s">
        <v>2439</v>
      </c>
      <c r="C227" s="6" t="s">
        <v>31</v>
      </c>
      <c r="D227" s="6" t="s">
        <v>1092</v>
      </c>
      <c r="E227" s="2" t="s">
        <v>298</v>
      </c>
      <c r="F227" s="2" t="s">
        <v>1583</v>
      </c>
      <c r="G227" s="2" t="s">
        <v>933</v>
      </c>
      <c r="H227" s="3">
        <v>0.79637618636755825</v>
      </c>
      <c r="I227" s="3">
        <v>0.20362381363244175</v>
      </c>
      <c r="J227" s="2"/>
    </row>
    <row r="228" spans="1:10" ht="30" customHeight="1" x14ac:dyDescent="0.3">
      <c r="A228" s="6" t="s">
        <v>49</v>
      </c>
      <c r="B228" s="2" t="s">
        <v>391</v>
      </c>
      <c r="C228" s="6" t="s">
        <v>2</v>
      </c>
      <c r="D228" s="6" t="s">
        <v>901</v>
      </c>
      <c r="E228" s="2" t="s">
        <v>298</v>
      </c>
      <c r="F228" s="2" t="s">
        <v>1530</v>
      </c>
      <c r="G228" s="2" t="s">
        <v>934</v>
      </c>
      <c r="H228" s="3">
        <v>0.50062266500622665</v>
      </c>
      <c r="I228" s="3">
        <v>0.49937733499377335</v>
      </c>
      <c r="J228" s="2" t="s">
        <v>6</v>
      </c>
    </row>
    <row r="229" spans="1:10" ht="30" customHeight="1" x14ac:dyDescent="0.3">
      <c r="A229" s="6" t="s">
        <v>1584</v>
      </c>
      <c r="B229" s="2" t="s">
        <v>660</v>
      </c>
      <c r="C229" s="6" t="s">
        <v>1</v>
      </c>
      <c r="D229" s="6" t="s">
        <v>901</v>
      </c>
      <c r="E229" s="2" t="s">
        <v>298</v>
      </c>
      <c r="F229" s="2" t="s">
        <v>1584</v>
      </c>
      <c r="G229" s="2" t="s">
        <v>911</v>
      </c>
      <c r="H229" s="3">
        <v>0.59459459459459463</v>
      </c>
      <c r="I229" s="3">
        <v>0.40540540540540543</v>
      </c>
      <c r="J229" s="2" t="s">
        <v>4</v>
      </c>
    </row>
    <row r="230" spans="1:10" ht="30" customHeight="1" x14ac:dyDescent="0.3">
      <c r="A230" s="6" t="s">
        <v>1585</v>
      </c>
      <c r="B230" s="2" t="s">
        <v>415</v>
      </c>
      <c r="C230" s="6" t="s">
        <v>5</v>
      </c>
      <c r="D230" s="6" t="s">
        <v>901</v>
      </c>
      <c r="E230" s="2" t="s">
        <v>298</v>
      </c>
      <c r="F230" s="2" t="s">
        <v>2580</v>
      </c>
      <c r="G230" s="2" t="s">
        <v>927</v>
      </c>
      <c r="H230" s="3">
        <v>0.55777777777777782</v>
      </c>
      <c r="I230" s="3">
        <v>0.44222222222222224</v>
      </c>
      <c r="J230" s="2" t="s">
        <v>4</v>
      </c>
    </row>
    <row r="231" spans="1:10" ht="30" customHeight="1" x14ac:dyDescent="0.3">
      <c r="A231" s="6" t="s">
        <v>1586</v>
      </c>
      <c r="B231" s="2" t="s">
        <v>484</v>
      </c>
      <c r="C231" s="6" t="s">
        <v>5</v>
      </c>
      <c r="D231" s="6" t="s">
        <v>901</v>
      </c>
      <c r="E231" s="2" t="s">
        <v>298</v>
      </c>
      <c r="F231" s="2" t="s">
        <v>1587</v>
      </c>
      <c r="G231" s="2" t="s">
        <v>924</v>
      </c>
      <c r="H231" s="3">
        <v>0.61111111111111116</v>
      </c>
      <c r="I231" s="3">
        <v>0.3888888888888889</v>
      </c>
      <c r="J231" s="2" t="s">
        <v>4</v>
      </c>
    </row>
    <row r="232" spans="1:10" ht="30" customHeight="1" x14ac:dyDescent="0.3">
      <c r="A232" s="6" t="s">
        <v>8</v>
      </c>
      <c r="B232" s="2" t="s">
        <v>759</v>
      </c>
      <c r="C232" s="6" t="s">
        <v>2</v>
      </c>
      <c r="D232" s="6" t="s">
        <v>901</v>
      </c>
      <c r="E232" s="2" t="s">
        <v>298</v>
      </c>
      <c r="F232" s="2" t="s">
        <v>1588</v>
      </c>
      <c r="G232" s="2" t="s">
        <v>911</v>
      </c>
      <c r="H232" s="3">
        <v>0.35135135135135137</v>
      </c>
      <c r="I232" s="3">
        <v>0.64864864864864868</v>
      </c>
      <c r="J232" s="2" t="s">
        <v>4</v>
      </c>
    </row>
    <row r="233" spans="1:10" ht="30" customHeight="1" x14ac:dyDescent="0.3">
      <c r="A233" s="6" t="s">
        <v>338</v>
      </c>
      <c r="B233" s="2" t="s">
        <v>772</v>
      </c>
      <c r="C233" s="6" t="s">
        <v>2</v>
      </c>
      <c r="D233" s="6" t="s">
        <v>901</v>
      </c>
      <c r="E233" s="2" t="s">
        <v>298</v>
      </c>
      <c r="F233" s="2" t="s">
        <v>1357</v>
      </c>
      <c r="G233" s="2" t="s">
        <v>923</v>
      </c>
      <c r="H233" s="3">
        <v>0.54751131221719462</v>
      </c>
      <c r="I233" s="3">
        <v>0.45248868778280543</v>
      </c>
      <c r="J233" s="2" t="s">
        <v>4</v>
      </c>
    </row>
    <row r="234" spans="1:10" ht="30" customHeight="1" x14ac:dyDescent="0.3">
      <c r="A234" s="6" t="s">
        <v>173</v>
      </c>
      <c r="B234" s="2" t="s">
        <v>545</v>
      </c>
      <c r="C234" s="6" t="s">
        <v>2</v>
      </c>
      <c r="D234" s="6" t="s">
        <v>901</v>
      </c>
      <c r="E234" s="2" t="s">
        <v>298</v>
      </c>
      <c r="F234" s="2" t="s">
        <v>1134</v>
      </c>
      <c r="G234" s="2" t="s">
        <v>911</v>
      </c>
      <c r="H234" s="3">
        <v>0.35135135135135137</v>
      </c>
      <c r="I234" s="3">
        <v>0.64864864864864868</v>
      </c>
      <c r="J234" s="2" t="s">
        <v>4</v>
      </c>
    </row>
    <row r="235" spans="1:10" ht="30" customHeight="1" x14ac:dyDescent="0.3">
      <c r="A235" s="6" t="s">
        <v>1589</v>
      </c>
      <c r="B235" s="2" t="s">
        <v>413</v>
      </c>
      <c r="C235" s="6" t="s">
        <v>2</v>
      </c>
      <c r="D235" s="6" t="s">
        <v>901</v>
      </c>
      <c r="E235" s="2" t="s">
        <v>298</v>
      </c>
      <c r="F235" s="2" t="s">
        <v>2559</v>
      </c>
      <c r="G235" s="2" t="s">
        <v>927</v>
      </c>
      <c r="H235" s="3">
        <v>0.32142857142857145</v>
      </c>
      <c r="I235" s="3">
        <v>0.6785714285714286</v>
      </c>
      <c r="J235" s="2" t="s">
        <v>24</v>
      </c>
    </row>
    <row r="236" spans="1:10" ht="30" customHeight="1" x14ac:dyDescent="0.3">
      <c r="A236" s="6" t="s">
        <v>2243</v>
      </c>
      <c r="B236" s="2" t="s">
        <v>2244</v>
      </c>
      <c r="C236" s="6" t="s">
        <v>2</v>
      </c>
      <c r="D236" s="6" t="s">
        <v>1092</v>
      </c>
      <c r="E236" s="2" t="s">
        <v>298</v>
      </c>
      <c r="F236" s="2" t="s">
        <v>1420</v>
      </c>
      <c r="G236" s="2" t="s">
        <v>924</v>
      </c>
      <c r="H236" s="3">
        <v>0.66666666666666663</v>
      </c>
      <c r="I236" s="3">
        <v>0.33333333333333331</v>
      </c>
      <c r="J236" s="2"/>
    </row>
    <row r="237" spans="1:10" ht="30" customHeight="1" x14ac:dyDescent="0.3">
      <c r="A237" s="6" t="s">
        <v>1070</v>
      </c>
      <c r="B237" s="2" t="s">
        <v>1071</v>
      </c>
      <c r="C237" s="6" t="s">
        <v>2</v>
      </c>
      <c r="D237" s="6" t="s">
        <v>1092</v>
      </c>
      <c r="E237" s="2" t="s">
        <v>298</v>
      </c>
      <c r="F237" s="2" t="s">
        <v>1572</v>
      </c>
      <c r="G237" s="2" t="s">
        <v>924</v>
      </c>
      <c r="H237" s="3">
        <v>0.58333333333333337</v>
      </c>
      <c r="I237" s="3">
        <v>0.41666666666666669</v>
      </c>
      <c r="J237" s="2"/>
    </row>
    <row r="238" spans="1:10" ht="30" customHeight="1" x14ac:dyDescent="0.3">
      <c r="A238" s="6" t="s">
        <v>1712</v>
      </c>
      <c r="B238" s="2" t="s">
        <v>2248</v>
      </c>
      <c r="C238" s="6" t="s">
        <v>2</v>
      </c>
      <c r="D238" s="6" t="s">
        <v>1092</v>
      </c>
      <c r="E238" s="2" t="s">
        <v>298</v>
      </c>
      <c r="F238" s="2" t="s">
        <v>1596</v>
      </c>
      <c r="G238" s="2" t="s">
        <v>924</v>
      </c>
      <c r="H238" s="3">
        <v>0.57894736842105265</v>
      </c>
      <c r="I238" s="3">
        <v>0.42105263157894735</v>
      </c>
      <c r="J238" s="2"/>
    </row>
    <row r="239" spans="1:10" ht="30" customHeight="1" x14ac:dyDescent="0.3">
      <c r="A239" s="6" t="s">
        <v>97</v>
      </c>
      <c r="B239" s="2" t="s">
        <v>830</v>
      </c>
      <c r="C239" s="6" t="s">
        <v>2</v>
      </c>
      <c r="D239" s="6" t="s">
        <v>901</v>
      </c>
      <c r="E239" s="2" t="s">
        <v>298</v>
      </c>
      <c r="F239" s="2" t="s">
        <v>2503</v>
      </c>
      <c r="G239" s="2" t="s">
        <v>911</v>
      </c>
      <c r="H239" s="3">
        <v>0.26923076923076922</v>
      </c>
      <c r="I239" s="3">
        <v>0.73076923076923073</v>
      </c>
      <c r="J239" s="2" t="s">
        <v>6</v>
      </c>
    </row>
    <row r="240" spans="1:10" ht="30" customHeight="1" x14ac:dyDescent="0.3">
      <c r="A240" s="6" t="s">
        <v>42</v>
      </c>
      <c r="B240" s="2" t="s">
        <v>885</v>
      </c>
      <c r="C240" s="6" t="s">
        <v>2</v>
      </c>
      <c r="D240" s="6" t="s">
        <v>901</v>
      </c>
      <c r="E240" s="2" t="s">
        <v>298</v>
      </c>
      <c r="F240" s="2" t="s">
        <v>1432</v>
      </c>
      <c r="G240" s="2" t="s">
        <v>911</v>
      </c>
      <c r="H240" s="3">
        <v>0.23255813953488372</v>
      </c>
      <c r="I240" s="3">
        <v>0.76744186046511631</v>
      </c>
      <c r="J240" s="2" t="s">
        <v>6</v>
      </c>
    </row>
    <row r="241" spans="1:10" ht="30" customHeight="1" x14ac:dyDescent="0.3">
      <c r="A241" s="6" t="s">
        <v>236</v>
      </c>
      <c r="B241" s="2" t="s">
        <v>628</v>
      </c>
      <c r="C241" s="6" t="s">
        <v>2</v>
      </c>
      <c r="D241" s="6" t="s">
        <v>901</v>
      </c>
      <c r="E241" s="2" t="s">
        <v>298</v>
      </c>
      <c r="F241" s="2" t="s">
        <v>1590</v>
      </c>
      <c r="G241" s="2" t="s">
        <v>930</v>
      </c>
      <c r="H241" s="3">
        <v>0.5234375</v>
      </c>
      <c r="I241" s="3">
        <v>0.4765625</v>
      </c>
      <c r="J241" s="2" t="s">
        <v>6</v>
      </c>
    </row>
    <row r="242" spans="1:10" ht="30" customHeight="1" x14ac:dyDescent="0.3">
      <c r="A242" s="6" t="s">
        <v>237</v>
      </c>
      <c r="B242" s="2" t="s">
        <v>389</v>
      </c>
      <c r="C242" s="6" t="s">
        <v>2</v>
      </c>
      <c r="D242" s="6" t="s">
        <v>901</v>
      </c>
      <c r="E242" s="2" t="s">
        <v>298</v>
      </c>
      <c r="F242" s="2" t="s">
        <v>1590</v>
      </c>
      <c r="G242" s="2" t="s">
        <v>930</v>
      </c>
      <c r="H242" s="3">
        <v>0.46153846153846156</v>
      </c>
      <c r="I242" s="3">
        <v>0.53846153846153844</v>
      </c>
      <c r="J242" s="2" t="s">
        <v>6</v>
      </c>
    </row>
    <row r="243" spans="1:10" ht="30" customHeight="1" x14ac:dyDescent="0.3">
      <c r="A243" s="6" t="s">
        <v>2398</v>
      </c>
      <c r="B243" s="2" t="s">
        <v>775</v>
      </c>
      <c r="C243" s="6" t="s">
        <v>2</v>
      </c>
      <c r="D243" s="6" t="s">
        <v>901</v>
      </c>
      <c r="E243" s="2" t="s">
        <v>298</v>
      </c>
      <c r="F243" s="2" t="s">
        <v>2561</v>
      </c>
      <c r="G243" s="2" t="s">
        <v>911</v>
      </c>
      <c r="H243" s="3">
        <v>0.44897959183673469</v>
      </c>
      <c r="I243" s="3">
        <v>0.55102040816326525</v>
      </c>
      <c r="J243" s="2" t="s">
        <v>6</v>
      </c>
    </row>
    <row r="244" spans="1:10" ht="30" customHeight="1" x14ac:dyDescent="0.3">
      <c r="A244" s="6" t="s">
        <v>378</v>
      </c>
      <c r="B244" s="2" t="s">
        <v>705</v>
      </c>
      <c r="C244" s="6" t="s">
        <v>2</v>
      </c>
      <c r="D244" s="6" t="s">
        <v>901</v>
      </c>
      <c r="E244" s="2" t="s">
        <v>298</v>
      </c>
      <c r="F244" s="2" t="s">
        <v>1591</v>
      </c>
      <c r="G244" s="2" t="s">
        <v>924</v>
      </c>
      <c r="H244" s="3">
        <v>0.625</v>
      </c>
      <c r="I244" s="3">
        <v>0.375</v>
      </c>
      <c r="J244" s="2" t="s">
        <v>4</v>
      </c>
    </row>
    <row r="245" spans="1:10" ht="30" customHeight="1" x14ac:dyDescent="0.3">
      <c r="A245" s="6" t="s">
        <v>74</v>
      </c>
      <c r="B245" s="2" t="s">
        <v>818</v>
      </c>
      <c r="C245" s="6" t="s">
        <v>2</v>
      </c>
      <c r="D245" s="6" t="s">
        <v>901</v>
      </c>
      <c r="E245" s="2" t="s">
        <v>298</v>
      </c>
      <c r="F245" s="2" t="s">
        <v>1592</v>
      </c>
      <c r="G245" s="2" t="s">
        <v>911</v>
      </c>
      <c r="H245" s="3">
        <v>0.449438202247191</v>
      </c>
      <c r="I245" s="3">
        <v>0.550561797752809</v>
      </c>
      <c r="J245" s="2" t="s">
        <v>6</v>
      </c>
    </row>
    <row r="246" spans="1:10" ht="30" customHeight="1" x14ac:dyDescent="0.3">
      <c r="A246" s="6" t="s">
        <v>119</v>
      </c>
      <c r="B246" s="2" t="s">
        <v>602</v>
      </c>
      <c r="C246" s="6" t="s">
        <v>2</v>
      </c>
      <c r="D246" s="6" t="s">
        <v>901</v>
      </c>
      <c r="E246" s="2" t="s">
        <v>298</v>
      </c>
      <c r="F246" s="2" t="s">
        <v>1534</v>
      </c>
      <c r="G246" s="2" t="s">
        <v>911</v>
      </c>
      <c r="H246" s="3">
        <v>0.44</v>
      </c>
      <c r="I246" s="3">
        <v>0.56000000000000005</v>
      </c>
      <c r="J246" s="2" t="s">
        <v>4</v>
      </c>
    </row>
    <row r="247" spans="1:10" ht="30" customHeight="1" x14ac:dyDescent="0.3">
      <c r="A247" s="6" t="s">
        <v>273</v>
      </c>
      <c r="B247" s="2" t="s">
        <v>864</v>
      </c>
      <c r="C247" s="6" t="s">
        <v>2</v>
      </c>
      <c r="D247" s="6" t="s">
        <v>901</v>
      </c>
      <c r="E247" s="2" t="s">
        <v>298</v>
      </c>
      <c r="F247" s="2" t="s">
        <v>1441</v>
      </c>
      <c r="G247" s="2" t="s">
        <v>911</v>
      </c>
      <c r="H247" s="3">
        <v>0.33333333333333331</v>
      </c>
      <c r="I247" s="3">
        <v>0.66666666666666663</v>
      </c>
      <c r="J247" s="2" t="s">
        <v>6</v>
      </c>
    </row>
    <row r="248" spans="1:10" ht="30" customHeight="1" x14ac:dyDescent="0.3">
      <c r="A248" s="6" t="s">
        <v>1593</v>
      </c>
      <c r="B248" s="2" t="s">
        <v>1594</v>
      </c>
      <c r="C248" s="6" t="s">
        <v>2</v>
      </c>
      <c r="D248" s="6" t="s">
        <v>1092</v>
      </c>
      <c r="E248" s="2" t="s">
        <v>298</v>
      </c>
      <c r="F248" s="2" t="s">
        <v>1459</v>
      </c>
      <c r="G248" s="2" t="s">
        <v>911</v>
      </c>
      <c r="H248" s="3">
        <v>0.66666666666666663</v>
      </c>
      <c r="I248" s="3">
        <v>0.33333333333333331</v>
      </c>
      <c r="J248" s="2"/>
    </row>
    <row r="249" spans="1:10" ht="30" customHeight="1" x14ac:dyDescent="0.3">
      <c r="A249" s="6" t="s">
        <v>233</v>
      </c>
      <c r="B249" s="2" t="s">
        <v>677</v>
      </c>
      <c r="C249" s="6" t="s">
        <v>2</v>
      </c>
      <c r="D249" s="6" t="s">
        <v>901</v>
      </c>
      <c r="E249" s="2" t="s">
        <v>298</v>
      </c>
      <c r="F249" s="2" t="s">
        <v>1595</v>
      </c>
      <c r="G249" s="2" t="s">
        <v>911</v>
      </c>
      <c r="H249" s="3">
        <v>0.55670103092783507</v>
      </c>
      <c r="I249" s="3">
        <v>0.44329896907216493</v>
      </c>
      <c r="J249" s="2" t="s">
        <v>6</v>
      </c>
    </row>
    <row r="250" spans="1:10" ht="30" customHeight="1" x14ac:dyDescent="0.3">
      <c r="A250" s="6" t="s">
        <v>116</v>
      </c>
      <c r="B250" s="2" t="s">
        <v>394</v>
      </c>
      <c r="C250" s="6" t="s">
        <v>2</v>
      </c>
      <c r="D250" s="6" t="s">
        <v>901</v>
      </c>
      <c r="E250" s="2" t="s">
        <v>298</v>
      </c>
      <c r="F250" s="2" t="s">
        <v>1596</v>
      </c>
      <c r="G250" s="2" t="s">
        <v>923</v>
      </c>
      <c r="H250" s="3">
        <v>0.1991869918699187</v>
      </c>
      <c r="I250" s="3">
        <v>0.80081300813008127</v>
      </c>
      <c r="J250" s="2" t="s">
        <v>4</v>
      </c>
    </row>
    <row r="251" spans="1:10" ht="30" customHeight="1" x14ac:dyDescent="0.3">
      <c r="A251" s="6" t="s">
        <v>1597</v>
      </c>
      <c r="B251" s="2" t="s">
        <v>689</v>
      </c>
      <c r="C251" s="6" t="s">
        <v>2</v>
      </c>
      <c r="D251" s="6" t="s">
        <v>901</v>
      </c>
      <c r="E251" s="2" t="s">
        <v>298</v>
      </c>
      <c r="F251" s="2" t="s">
        <v>1598</v>
      </c>
      <c r="G251" s="2" t="s">
        <v>924</v>
      </c>
      <c r="H251" s="3">
        <v>0.40350877192982454</v>
      </c>
      <c r="I251" s="3">
        <v>0.59649122807017541</v>
      </c>
      <c r="J251" s="2" t="s">
        <v>24</v>
      </c>
    </row>
    <row r="252" spans="1:10" ht="30" customHeight="1" x14ac:dyDescent="0.3">
      <c r="A252" s="6" t="s">
        <v>278</v>
      </c>
      <c r="B252" s="2" t="s">
        <v>448</v>
      </c>
      <c r="C252" s="6" t="s">
        <v>2</v>
      </c>
      <c r="D252" s="6" t="s">
        <v>901</v>
      </c>
      <c r="E252" s="2" t="s">
        <v>298</v>
      </c>
      <c r="F252" s="2" t="s">
        <v>1599</v>
      </c>
      <c r="G252" s="2" t="s">
        <v>911</v>
      </c>
      <c r="H252" s="3">
        <v>0.66666666666666663</v>
      </c>
      <c r="I252" s="3">
        <v>0.33333333333333331</v>
      </c>
      <c r="J252" s="2" t="s">
        <v>24</v>
      </c>
    </row>
    <row r="253" spans="1:10" ht="30" customHeight="1" x14ac:dyDescent="0.3">
      <c r="A253" s="6" t="s">
        <v>86</v>
      </c>
      <c r="B253" s="2" t="s">
        <v>833</v>
      </c>
      <c r="C253" s="6" t="s">
        <v>2</v>
      </c>
      <c r="D253" s="6" t="s">
        <v>901</v>
      </c>
      <c r="E253" s="2" t="s">
        <v>298</v>
      </c>
      <c r="F253" s="2" t="s">
        <v>1488</v>
      </c>
      <c r="G253" s="2" t="s">
        <v>911</v>
      </c>
      <c r="H253" s="3">
        <v>0.65625</v>
      </c>
      <c r="I253" s="3">
        <v>0.34375</v>
      </c>
      <c r="J253" s="2" t="s">
        <v>6</v>
      </c>
    </row>
    <row r="254" spans="1:10" ht="30" customHeight="1" x14ac:dyDescent="0.3">
      <c r="A254" s="6" t="s">
        <v>2400</v>
      </c>
      <c r="B254" s="2" t="s">
        <v>750</v>
      </c>
      <c r="C254" s="6" t="s">
        <v>2</v>
      </c>
      <c r="D254" s="6" t="s">
        <v>901</v>
      </c>
      <c r="E254" s="2" t="s">
        <v>298</v>
      </c>
      <c r="F254" s="2" t="s">
        <v>2468</v>
      </c>
      <c r="G254" s="2" t="s">
        <v>911</v>
      </c>
      <c r="H254" s="3">
        <v>0.54347826086956519</v>
      </c>
      <c r="I254" s="3">
        <v>0.45652173913043476</v>
      </c>
      <c r="J254" s="2" t="s">
        <v>6</v>
      </c>
    </row>
    <row r="255" spans="1:10" ht="30" customHeight="1" x14ac:dyDescent="0.3">
      <c r="A255" s="6" t="s">
        <v>1600</v>
      </c>
      <c r="B255" s="2" t="s">
        <v>580</v>
      </c>
      <c r="C255" s="6" t="s">
        <v>2</v>
      </c>
      <c r="D255" s="6" t="s">
        <v>901</v>
      </c>
      <c r="E255" s="2" t="s">
        <v>298</v>
      </c>
      <c r="F255" s="2" t="s">
        <v>1134</v>
      </c>
      <c r="G255" s="2" t="s">
        <v>911</v>
      </c>
      <c r="H255" s="3">
        <v>0.29896907216494845</v>
      </c>
      <c r="I255" s="3">
        <v>0.7010309278350515</v>
      </c>
      <c r="J255" s="2" t="s">
        <v>6</v>
      </c>
    </row>
    <row r="256" spans="1:10" ht="30" customHeight="1" x14ac:dyDescent="0.3">
      <c r="A256" s="6" t="s">
        <v>137</v>
      </c>
      <c r="B256" s="2" t="s">
        <v>713</v>
      </c>
      <c r="C256" s="6" t="s">
        <v>2</v>
      </c>
      <c r="D256" s="6" t="s">
        <v>901</v>
      </c>
      <c r="E256" s="2" t="s">
        <v>298</v>
      </c>
      <c r="F256" s="2" t="s">
        <v>137</v>
      </c>
      <c r="G256" s="2" t="s">
        <v>922</v>
      </c>
      <c r="H256" s="3">
        <v>0.47773972602739728</v>
      </c>
      <c r="I256" s="3">
        <v>0.52226027397260277</v>
      </c>
      <c r="J256" s="2" t="s">
        <v>6</v>
      </c>
    </row>
    <row r="257" spans="1:10" ht="30" customHeight="1" x14ac:dyDescent="0.3">
      <c r="A257" s="6" t="s">
        <v>65</v>
      </c>
      <c r="B257" s="2" t="s">
        <v>621</v>
      </c>
      <c r="C257" s="6" t="s">
        <v>2</v>
      </c>
      <c r="D257" s="6" t="s">
        <v>901</v>
      </c>
      <c r="E257" s="2" t="s">
        <v>298</v>
      </c>
      <c r="F257" s="2" t="s">
        <v>1601</v>
      </c>
      <c r="G257" s="2" t="s">
        <v>911</v>
      </c>
      <c r="H257" s="3">
        <v>0.35897435897435898</v>
      </c>
      <c r="I257" s="3">
        <v>0.64102564102564108</v>
      </c>
      <c r="J257" s="2" t="s">
        <v>6</v>
      </c>
    </row>
    <row r="258" spans="1:10" ht="30" customHeight="1" x14ac:dyDescent="0.3">
      <c r="A258" s="6" t="s">
        <v>1389</v>
      </c>
      <c r="B258" s="2" t="s">
        <v>2275</v>
      </c>
      <c r="C258" s="6" t="s">
        <v>12</v>
      </c>
      <c r="D258" s="6" t="s">
        <v>1092</v>
      </c>
      <c r="E258" s="2" t="s">
        <v>298</v>
      </c>
      <c r="F258" s="2" t="s">
        <v>1542</v>
      </c>
      <c r="G258" s="2" t="s">
        <v>914</v>
      </c>
      <c r="H258" s="3">
        <v>0.43485431555799892</v>
      </c>
      <c r="I258" s="3">
        <v>0.56514568444200108</v>
      </c>
      <c r="J258" s="2"/>
    </row>
    <row r="259" spans="1:10" ht="30" customHeight="1" x14ac:dyDescent="0.3">
      <c r="A259" s="6" t="s">
        <v>1602</v>
      </c>
      <c r="B259" s="2" t="s">
        <v>2276</v>
      </c>
      <c r="C259" s="6" t="s">
        <v>2</v>
      </c>
      <c r="D259" s="6" t="s">
        <v>1092</v>
      </c>
      <c r="E259" s="2" t="s">
        <v>298</v>
      </c>
      <c r="F259" s="2" t="s">
        <v>1559</v>
      </c>
      <c r="G259" s="2" t="s">
        <v>911</v>
      </c>
      <c r="H259" s="3">
        <v>0.75</v>
      </c>
      <c r="I259" s="3">
        <v>0.25</v>
      </c>
      <c r="J259" s="2"/>
    </row>
    <row r="260" spans="1:10" ht="30" customHeight="1" x14ac:dyDescent="0.3">
      <c r="A260" s="6" t="s">
        <v>1724</v>
      </c>
      <c r="B260" s="2" t="s">
        <v>2289</v>
      </c>
      <c r="C260" s="6" t="s">
        <v>2</v>
      </c>
      <c r="D260" s="6" t="s">
        <v>1092</v>
      </c>
      <c r="E260" s="2" t="s">
        <v>298</v>
      </c>
      <c r="F260" s="2" t="s">
        <v>1596</v>
      </c>
      <c r="G260" s="2" t="s">
        <v>923</v>
      </c>
      <c r="H260" s="3">
        <v>0.39483394833948338</v>
      </c>
      <c r="I260" s="3">
        <v>0.60516605166051662</v>
      </c>
      <c r="J260" s="2"/>
    </row>
    <row r="261" spans="1:10" ht="30" customHeight="1" x14ac:dyDescent="0.3">
      <c r="A261" s="6" t="s">
        <v>287</v>
      </c>
      <c r="B261" s="2" t="s">
        <v>387</v>
      </c>
      <c r="C261" s="6" t="s">
        <v>2</v>
      </c>
      <c r="D261" s="6" t="s">
        <v>901</v>
      </c>
      <c r="E261" s="2" t="s">
        <v>298</v>
      </c>
      <c r="F261" s="2" t="s">
        <v>2563</v>
      </c>
      <c r="G261" s="2" t="s">
        <v>929</v>
      </c>
      <c r="H261" s="3">
        <v>0.54578258908434818</v>
      </c>
      <c r="I261" s="3">
        <v>0.45421741091565176</v>
      </c>
      <c r="J261" s="2" t="s">
        <v>6</v>
      </c>
    </row>
    <row r="262" spans="1:10" ht="30" customHeight="1" x14ac:dyDescent="0.3">
      <c r="A262" s="6" t="s">
        <v>348</v>
      </c>
      <c r="B262" s="2" t="s">
        <v>774</v>
      </c>
      <c r="C262" s="6" t="s">
        <v>2</v>
      </c>
      <c r="D262" s="6" t="s">
        <v>901</v>
      </c>
      <c r="E262" s="2" t="s">
        <v>298</v>
      </c>
      <c r="F262" s="2" t="s">
        <v>1423</v>
      </c>
      <c r="G262" s="2" t="s">
        <v>911</v>
      </c>
      <c r="H262" s="3">
        <v>0.56470588235294117</v>
      </c>
      <c r="I262" s="3">
        <v>0.43529411764705883</v>
      </c>
      <c r="J262" s="2" t="s">
        <v>6</v>
      </c>
    </row>
    <row r="263" spans="1:10" ht="30" customHeight="1" x14ac:dyDescent="0.3">
      <c r="A263" s="6" t="s">
        <v>85</v>
      </c>
      <c r="B263" s="2" t="s">
        <v>425</v>
      </c>
      <c r="C263" s="6" t="s">
        <v>2</v>
      </c>
      <c r="D263" s="6" t="s">
        <v>901</v>
      </c>
      <c r="E263" s="2" t="s">
        <v>298</v>
      </c>
      <c r="F263" s="2" t="s">
        <v>85</v>
      </c>
      <c r="G263" s="2" t="s">
        <v>921</v>
      </c>
      <c r="H263" s="3">
        <v>0.47105263157894739</v>
      </c>
      <c r="I263" s="3">
        <v>0.52894736842105261</v>
      </c>
      <c r="J263" s="2" t="s">
        <v>6</v>
      </c>
    </row>
    <row r="264" spans="1:10" ht="30" customHeight="1" x14ac:dyDescent="0.3">
      <c r="A264" s="6" t="s">
        <v>164</v>
      </c>
      <c r="B264" s="2" t="s">
        <v>481</v>
      </c>
      <c r="C264" s="6" t="s">
        <v>2</v>
      </c>
      <c r="D264" s="6" t="s">
        <v>901</v>
      </c>
      <c r="E264" s="2" t="s">
        <v>298</v>
      </c>
      <c r="F264" s="2" t="s">
        <v>1603</v>
      </c>
      <c r="G264" s="2" t="s">
        <v>927</v>
      </c>
      <c r="H264" s="3">
        <v>0.50354609929078009</v>
      </c>
      <c r="I264" s="3">
        <v>0.49645390070921985</v>
      </c>
      <c r="J264" s="2" t="s">
        <v>6</v>
      </c>
    </row>
    <row r="265" spans="1:10" ht="30" customHeight="1" x14ac:dyDescent="0.3">
      <c r="A265" s="6" t="s">
        <v>226</v>
      </c>
      <c r="B265" s="2" t="s">
        <v>524</v>
      </c>
      <c r="C265" s="6" t="s">
        <v>2</v>
      </c>
      <c r="D265" s="6" t="s">
        <v>901</v>
      </c>
      <c r="E265" s="2" t="s">
        <v>298</v>
      </c>
      <c r="F265" s="2" t="s">
        <v>2565</v>
      </c>
      <c r="G265" s="2" t="s">
        <v>924</v>
      </c>
      <c r="H265" s="3">
        <v>0.53731343283582089</v>
      </c>
      <c r="I265" s="3">
        <v>0.46268656716417911</v>
      </c>
      <c r="J265" s="2" t="s">
        <v>24</v>
      </c>
    </row>
    <row r="266" spans="1:10" ht="30" customHeight="1" x14ac:dyDescent="0.3">
      <c r="A266" s="6" t="s">
        <v>315</v>
      </c>
      <c r="B266" s="2" t="s">
        <v>409</v>
      </c>
      <c r="C266" s="6" t="s">
        <v>2</v>
      </c>
      <c r="D266" s="6" t="s">
        <v>901</v>
      </c>
      <c r="E266" s="2" t="s">
        <v>298</v>
      </c>
      <c r="F266" s="2" t="s">
        <v>1437</v>
      </c>
      <c r="G266" s="2" t="s">
        <v>931</v>
      </c>
      <c r="H266" s="3">
        <v>0.39015151515151514</v>
      </c>
      <c r="I266" s="3">
        <v>0.60984848484848486</v>
      </c>
      <c r="J266" s="2" t="s">
        <v>6</v>
      </c>
    </row>
    <row r="267" spans="1:10" ht="30" customHeight="1" x14ac:dyDescent="0.3">
      <c r="A267" s="6" t="s">
        <v>1604</v>
      </c>
      <c r="B267" s="2" t="s">
        <v>547</v>
      </c>
      <c r="C267" s="6" t="s">
        <v>2</v>
      </c>
      <c r="D267" s="6" t="s">
        <v>901</v>
      </c>
      <c r="E267" s="2" t="s">
        <v>298</v>
      </c>
      <c r="F267" s="2" t="s">
        <v>1605</v>
      </c>
      <c r="G267" s="2" t="s">
        <v>911</v>
      </c>
      <c r="H267" s="3">
        <v>0.45652173913043476</v>
      </c>
      <c r="I267" s="3">
        <v>0.54347826086956519</v>
      </c>
      <c r="J267" s="2" t="s">
        <v>6</v>
      </c>
    </row>
    <row r="268" spans="1:10" ht="30" customHeight="1" x14ac:dyDescent="0.3">
      <c r="A268" s="6" t="s">
        <v>322</v>
      </c>
      <c r="B268" s="2" t="s">
        <v>508</v>
      </c>
      <c r="C268" s="6" t="s">
        <v>2</v>
      </c>
      <c r="D268" s="6" t="s">
        <v>901</v>
      </c>
      <c r="E268" s="2" t="s">
        <v>298</v>
      </c>
      <c r="F268" s="2" t="s">
        <v>322</v>
      </c>
      <c r="G268" s="2" t="s">
        <v>926</v>
      </c>
      <c r="H268" s="3">
        <v>0.66666666666666663</v>
      </c>
      <c r="I268" s="3">
        <v>0.33333333333333331</v>
      </c>
      <c r="J268" s="2" t="s">
        <v>6</v>
      </c>
    </row>
    <row r="269" spans="1:10" ht="30" customHeight="1" x14ac:dyDescent="0.3">
      <c r="A269" s="6" t="s">
        <v>203</v>
      </c>
      <c r="B269" s="2" t="s">
        <v>758</v>
      </c>
      <c r="C269" s="6" t="s">
        <v>2</v>
      </c>
      <c r="D269" s="6" t="s">
        <v>901</v>
      </c>
      <c r="E269" s="2" t="s">
        <v>298</v>
      </c>
      <c r="F269" s="2" t="s">
        <v>1475</v>
      </c>
      <c r="G269" s="2" t="s">
        <v>911</v>
      </c>
      <c r="H269" s="3">
        <v>0.40540540540540543</v>
      </c>
      <c r="I269" s="3">
        <v>0.59459459459459463</v>
      </c>
      <c r="J269" s="2" t="s">
        <v>4</v>
      </c>
    </row>
    <row r="270" spans="1:10" ht="30" customHeight="1" x14ac:dyDescent="0.3">
      <c r="A270" s="6" t="s">
        <v>246</v>
      </c>
      <c r="B270" s="2" t="s">
        <v>617</v>
      </c>
      <c r="C270" s="6" t="s">
        <v>2</v>
      </c>
      <c r="D270" s="6" t="s">
        <v>901</v>
      </c>
      <c r="E270" s="2" t="s">
        <v>298</v>
      </c>
      <c r="F270" s="2" t="s">
        <v>1525</v>
      </c>
      <c r="G270" s="2" t="s">
        <v>911</v>
      </c>
      <c r="H270" s="3">
        <v>0.33333333333333331</v>
      </c>
      <c r="I270" s="3">
        <v>0.66666666666666663</v>
      </c>
      <c r="J270" s="2" t="s">
        <v>6</v>
      </c>
    </row>
    <row r="271" spans="1:10" ht="30" customHeight="1" x14ac:dyDescent="0.3">
      <c r="A271" s="6" t="s">
        <v>199</v>
      </c>
      <c r="B271" s="2" t="s">
        <v>422</v>
      </c>
      <c r="C271" s="6" t="s">
        <v>2</v>
      </c>
      <c r="D271" s="6" t="s">
        <v>901</v>
      </c>
      <c r="E271" s="2" t="s">
        <v>298</v>
      </c>
      <c r="F271" s="2" t="s">
        <v>1606</v>
      </c>
      <c r="G271" s="2" t="s">
        <v>922</v>
      </c>
      <c r="H271" s="3">
        <v>0.3704974271012007</v>
      </c>
      <c r="I271" s="3">
        <v>0.6295025728987993</v>
      </c>
      <c r="J271" s="2" t="s">
        <v>6</v>
      </c>
    </row>
    <row r="272" spans="1:10" ht="30" customHeight="1" x14ac:dyDescent="0.3">
      <c r="A272" s="6" t="s">
        <v>1607</v>
      </c>
      <c r="B272" s="2" t="s">
        <v>432</v>
      </c>
      <c r="C272" s="6" t="s">
        <v>2</v>
      </c>
      <c r="D272" s="6" t="s">
        <v>901</v>
      </c>
      <c r="E272" s="2" t="s">
        <v>298</v>
      </c>
      <c r="F272" s="2" t="s">
        <v>1525</v>
      </c>
      <c r="G272" s="2" t="s">
        <v>911</v>
      </c>
      <c r="H272" s="3">
        <v>0.47826086956521741</v>
      </c>
      <c r="I272" s="3">
        <v>0.52173913043478259</v>
      </c>
      <c r="J272" s="2" t="s">
        <v>6</v>
      </c>
    </row>
    <row r="273" spans="1:10" ht="30" customHeight="1" x14ac:dyDescent="0.3">
      <c r="A273" s="6" t="s">
        <v>240</v>
      </c>
      <c r="B273" s="2" t="s">
        <v>687</v>
      </c>
      <c r="C273" s="6" t="s">
        <v>2</v>
      </c>
      <c r="D273" s="6" t="s">
        <v>901</v>
      </c>
      <c r="E273" s="2" t="s">
        <v>298</v>
      </c>
      <c r="F273" s="2" t="s">
        <v>1461</v>
      </c>
      <c r="G273" s="2" t="s">
        <v>911</v>
      </c>
      <c r="H273" s="3">
        <v>0.19736842105263158</v>
      </c>
      <c r="I273" s="3">
        <v>0.80263157894736847</v>
      </c>
      <c r="J273" s="2" t="s">
        <v>6</v>
      </c>
    </row>
    <row r="274" spans="1:10" ht="30" customHeight="1" x14ac:dyDescent="0.3">
      <c r="A274" s="6" t="s">
        <v>1608</v>
      </c>
      <c r="B274" s="2" t="s">
        <v>1609</v>
      </c>
      <c r="C274" s="6" t="s">
        <v>12</v>
      </c>
      <c r="D274" s="6" t="s">
        <v>1092</v>
      </c>
      <c r="E274" s="2" t="s">
        <v>298</v>
      </c>
      <c r="F274" s="2" t="s">
        <v>1542</v>
      </c>
      <c r="G274" s="2" t="s">
        <v>932</v>
      </c>
      <c r="H274" s="3">
        <v>0.37123115577889448</v>
      </c>
      <c r="I274" s="3">
        <v>0.62876884422110557</v>
      </c>
      <c r="J274" s="2"/>
    </row>
  </sheetData>
  <autoFilter ref="A1:J274" xr:uid="{F3854FD6-894E-42B5-B5BC-27F46615181F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1AF99-5BB6-47F3-86A7-04AA8D38BA1C}">
  <dimension ref="A1:I21"/>
  <sheetViews>
    <sheetView zoomScale="70" zoomScaleNormal="70" workbookViewId="0"/>
  </sheetViews>
  <sheetFormatPr defaultRowHeight="14.4" x14ac:dyDescent="0.3"/>
  <cols>
    <col min="1" max="1" width="28.44140625" style="22" customWidth="1"/>
    <col min="2" max="2" width="23.5546875" style="22" customWidth="1"/>
    <col min="3" max="3" width="41.77734375" style="22" customWidth="1"/>
    <col min="4" max="4" width="16.44140625" style="22" customWidth="1"/>
    <col min="5" max="5" width="21.44140625" style="22" customWidth="1"/>
    <col min="6" max="6" width="14.44140625" style="22" customWidth="1"/>
    <col min="7" max="7" width="20.5546875" style="22" customWidth="1"/>
    <col min="8" max="8" width="14.21875" style="22" customWidth="1"/>
    <col min="9" max="9" width="22.5546875" style="22" customWidth="1"/>
    <col min="10" max="16384" width="8.88671875" style="22"/>
  </cols>
  <sheetData>
    <row r="1" spans="1:9" ht="45" customHeight="1" x14ac:dyDescent="0.3">
      <c r="A1" s="21" t="s">
        <v>3364</v>
      </c>
      <c r="B1" s="21" t="s">
        <v>0</v>
      </c>
      <c r="C1" s="21" t="s">
        <v>3365</v>
      </c>
      <c r="D1" s="21" t="s">
        <v>3363</v>
      </c>
      <c r="E1" s="21" t="s">
        <v>891</v>
      </c>
      <c r="F1" s="21" t="s">
        <v>892</v>
      </c>
      <c r="G1" s="21" t="s">
        <v>3366</v>
      </c>
      <c r="H1" s="21" t="s">
        <v>896</v>
      </c>
      <c r="I1" s="21" t="s">
        <v>3367</v>
      </c>
    </row>
    <row r="2" spans="1:9" ht="43.2" x14ac:dyDescent="0.3">
      <c r="A2" s="25" t="s">
        <v>3368</v>
      </c>
      <c r="B2" s="2" t="s">
        <v>3369</v>
      </c>
      <c r="C2" s="2" t="s">
        <v>3370</v>
      </c>
      <c r="D2" s="2" t="s">
        <v>3371</v>
      </c>
      <c r="E2" s="2" t="s">
        <v>3372</v>
      </c>
      <c r="F2" s="2" t="s">
        <v>3373</v>
      </c>
      <c r="G2" s="25" t="s">
        <v>3374</v>
      </c>
      <c r="H2" s="30">
        <v>0.98</v>
      </c>
      <c r="I2" s="30">
        <v>0.02</v>
      </c>
    </row>
    <row r="3" spans="1:9" ht="43.2" x14ac:dyDescent="0.3">
      <c r="A3" s="25"/>
      <c r="B3" s="11" t="s">
        <v>3375</v>
      </c>
      <c r="C3" s="2" t="s">
        <v>3376</v>
      </c>
      <c r="D3" s="2" t="s">
        <v>7</v>
      </c>
      <c r="E3" s="2" t="s">
        <v>3372</v>
      </c>
      <c r="F3" s="11" t="s">
        <v>3373</v>
      </c>
      <c r="G3" s="25"/>
      <c r="H3" s="30"/>
      <c r="I3" s="30"/>
    </row>
    <row r="4" spans="1:9" ht="28.8" x14ac:dyDescent="0.3">
      <c r="A4" s="25"/>
      <c r="B4" s="11" t="s">
        <v>3377</v>
      </c>
      <c r="C4" s="2" t="s">
        <v>3378</v>
      </c>
      <c r="D4" s="2" t="s">
        <v>3379</v>
      </c>
      <c r="E4" s="2" t="s">
        <v>3372</v>
      </c>
      <c r="F4" s="11" t="s">
        <v>3380</v>
      </c>
      <c r="G4" s="25"/>
      <c r="H4" s="30"/>
      <c r="I4" s="30"/>
    </row>
    <row r="5" spans="1:9" ht="28.8" x14ac:dyDescent="0.3">
      <c r="A5" s="25"/>
      <c r="B5" s="11" t="s">
        <v>3381</v>
      </c>
      <c r="C5" s="11" t="s">
        <v>3382</v>
      </c>
      <c r="D5" s="11" t="s">
        <v>3383</v>
      </c>
      <c r="E5" s="2" t="s">
        <v>3372</v>
      </c>
      <c r="F5" s="2" t="s">
        <v>3373</v>
      </c>
      <c r="G5" s="25"/>
      <c r="H5" s="30"/>
      <c r="I5" s="30"/>
    </row>
    <row r="6" spans="1:9" ht="28.8" x14ac:dyDescent="0.3">
      <c r="A6" s="25"/>
      <c r="B6" s="11" t="s">
        <v>3384</v>
      </c>
      <c r="C6" s="5" t="s">
        <v>3385</v>
      </c>
      <c r="D6" s="5" t="s">
        <v>3383</v>
      </c>
      <c r="E6" s="2" t="s">
        <v>3372</v>
      </c>
      <c r="F6" s="2" t="s">
        <v>3373</v>
      </c>
      <c r="G6" s="25"/>
      <c r="H6" s="30"/>
      <c r="I6" s="30"/>
    </row>
    <row r="7" spans="1:9" ht="43.2" x14ac:dyDescent="0.3">
      <c r="A7" s="25"/>
      <c r="B7" s="11" t="s">
        <v>3386</v>
      </c>
      <c r="C7" s="11" t="s">
        <v>3387</v>
      </c>
      <c r="D7" s="11" t="s">
        <v>31</v>
      </c>
      <c r="E7" s="2" t="s">
        <v>3388</v>
      </c>
      <c r="F7" s="11" t="s">
        <v>3389</v>
      </c>
      <c r="G7" s="25"/>
      <c r="H7" s="30"/>
      <c r="I7" s="30"/>
    </row>
    <row r="8" spans="1:9" ht="72" x14ac:dyDescent="0.3">
      <c r="A8" s="25"/>
      <c r="B8" s="11" t="s">
        <v>3390</v>
      </c>
      <c r="C8" s="12" t="s">
        <v>3391</v>
      </c>
      <c r="D8" s="12" t="s">
        <v>3383</v>
      </c>
      <c r="E8" s="2" t="s">
        <v>3372</v>
      </c>
      <c r="F8" s="11" t="s">
        <v>3380</v>
      </c>
      <c r="G8" s="25"/>
      <c r="H8" s="30"/>
      <c r="I8" s="30"/>
    </row>
    <row r="9" spans="1:9" ht="28.8" x14ac:dyDescent="0.3">
      <c r="A9" s="25"/>
      <c r="B9" s="11" t="s">
        <v>3392</v>
      </c>
      <c r="C9" s="11" t="s">
        <v>3393</v>
      </c>
      <c r="D9" s="11" t="s">
        <v>3394</v>
      </c>
      <c r="E9" s="2" t="s">
        <v>3395</v>
      </c>
      <c r="F9" s="11" t="s">
        <v>3396</v>
      </c>
      <c r="G9" s="25"/>
      <c r="H9" s="30"/>
      <c r="I9" s="30"/>
    </row>
    <row r="10" spans="1:9" ht="28.8" x14ac:dyDescent="0.3">
      <c r="A10" s="25"/>
      <c r="B10" s="11" t="s">
        <v>3397</v>
      </c>
      <c r="C10" s="2" t="s">
        <v>3398</v>
      </c>
      <c r="D10" s="2" t="s">
        <v>3399</v>
      </c>
      <c r="E10" s="2" t="s">
        <v>3395</v>
      </c>
      <c r="F10" s="11" t="s">
        <v>3396</v>
      </c>
      <c r="G10" s="25"/>
      <c r="H10" s="30"/>
      <c r="I10" s="30"/>
    </row>
    <row r="11" spans="1:9" ht="28.8" x14ac:dyDescent="0.3">
      <c r="A11" s="2" t="s">
        <v>3400</v>
      </c>
      <c r="B11" s="2" t="s">
        <v>3401</v>
      </c>
      <c r="C11" s="2" t="s">
        <v>3402</v>
      </c>
      <c r="D11" s="2" t="s">
        <v>3371</v>
      </c>
      <c r="E11" s="2" t="s">
        <v>3372</v>
      </c>
      <c r="F11" s="2" t="s">
        <v>3373</v>
      </c>
      <c r="G11" s="13" t="s">
        <v>915</v>
      </c>
      <c r="H11" s="14">
        <v>0.72</v>
      </c>
      <c r="I11" s="14">
        <v>0.28000000000000003</v>
      </c>
    </row>
    <row r="12" spans="1:9" ht="57.6" x14ac:dyDescent="0.3">
      <c r="A12" s="25" t="s">
        <v>3403</v>
      </c>
      <c r="B12" s="15" t="s">
        <v>3404</v>
      </c>
      <c r="C12" s="2" t="s">
        <v>3405</v>
      </c>
      <c r="D12" s="2" t="s">
        <v>3371</v>
      </c>
      <c r="E12" s="2" t="s">
        <v>3372</v>
      </c>
      <c r="F12" s="2" t="s">
        <v>3373</v>
      </c>
      <c r="G12" s="31" t="s">
        <v>3406</v>
      </c>
      <c r="H12" s="34">
        <v>0.84</v>
      </c>
      <c r="I12" s="34">
        <v>0.16</v>
      </c>
    </row>
    <row r="13" spans="1:9" ht="72" x14ac:dyDescent="0.3">
      <c r="A13" s="25"/>
      <c r="B13" s="15" t="s">
        <v>3407</v>
      </c>
      <c r="C13" s="2" t="s">
        <v>3408</v>
      </c>
      <c r="D13" s="2" t="s">
        <v>3409</v>
      </c>
      <c r="E13" s="2" t="s">
        <v>3372</v>
      </c>
      <c r="F13" s="2" t="s">
        <v>3410</v>
      </c>
      <c r="G13" s="32"/>
      <c r="H13" s="35"/>
      <c r="I13" s="35"/>
    </row>
    <row r="14" spans="1:9" ht="57.6" x14ac:dyDescent="0.3">
      <c r="A14" s="25"/>
      <c r="B14" s="15" t="s">
        <v>3411</v>
      </c>
      <c r="C14" s="2" t="s">
        <v>3412</v>
      </c>
      <c r="D14" s="2" t="s">
        <v>3409</v>
      </c>
      <c r="E14" s="2" t="s">
        <v>3372</v>
      </c>
      <c r="F14" s="2" t="s">
        <v>3413</v>
      </c>
      <c r="G14" s="33"/>
      <c r="H14" s="24"/>
      <c r="I14" s="24"/>
    </row>
    <row r="15" spans="1:9" ht="43.2" x14ac:dyDescent="0.3">
      <c r="A15" s="25" t="s">
        <v>3414</v>
      </c>
      <c r="B15" s="2" t="s">
        <v>3415</v>
      </c>
      <c r="C15" s="2" t="s">
        <v>3416</v>
      </c>
      <c r="D15" s="2" t="s">
        <v>3371</v>
      </c>
      <c r="E15" s="2" t="s">
        <v>3372</v>
      </c>
      <c r="F15" s="2" t="s">
        <v>3373</v>
      </c>
      <c r="G15" s="13" t="s">
        <v>3417</v>
      </c>
      <c r="H15" s="14">
        <v>0.65</v>
      </c>
      <c r="I15" s="14">
        <v>0.35</v>
      </c>
    </row>
    <row r="16" spans="1:9" ht="28.8" x14ac:dyDescent="0.3">
      <c r="A16" s="25"/>
      <c r="B16" s="2" t="s">
        <v>3418</v>
      </c>
      <c r="C16" s="2" t="s">
        <v>3419</v>
      </c>
      <c r="D16" s="2" t="s">
        <v>3371</v>
      </c>
      <c r="E16" s="2" t="s">
        <v>3372</v>
      </c>
      <c r="F16" s="2" t="s">
        <v>3373</v>
      </c>
      <c r="G16" s="13" t="s">
        <v>916</v>
      </c>
      <c r="H16" s="14">
        <v>0.6</v>
      </c>
      <c r="I16" s="14">
        <v>0.4</v>
      </c>
    </row>
    <row r="17" spans="1:9" ht="43.2" x14ac:dyDescent="0.3">
      <c r="A17" s="25" t="s">
        <v>3420</v>
      </c>
      <c r="B17" s="2" t="s">
        <v>3421</v>
      </c>
      <c r="C17" s="2" t="s">
        <v>3422</v>
      </c>
      <c r="D17" s="2" t="s">
        <v>3371</v>
      </c>
      <c r="E17" s="2" t="s">
        <v>3372</v>
      </c>
      <c r="F17" s="2" t="s">
        <v>3423</v>
      </c>
      <c r="G17" s="36" t="s">
        <v>3424</v>
      </c>
      <c r="H17" s="23">
        <v>0.65</v>
      </c>
      <c r="I17" s="23">
        <v>0.35</v>
      </c>
    </row>
    <row r="18" spans="1:9" ht="28.8" x14ac:dyDescent="0.3">
      <c r="A18" s="25"/>
      <c r="B18" s="2" t="s">
        <v>3421</v>
      </c>
      <c r="C18" s="2" t="s">
        <v>3425</v>
      </c>
      <c r="D18" s="2" t="s">
        <v>3371</v>
      </c>
      <c r="E18" s="2" t="s">
        <v>3372</v>
      </c>
      <c r="F18" s="2" t="s">
        <v>3423</v>
      </c>
      <c r="G18" s="33"/>
      <c r="H18" s="24"/>
      <c r="I18" s="24"/>
    </row>
    <row r="19" spans="1:9" ht="43.2" x14ac:dyDescent="0.3">
      <c r="A19" s="25" t="s">
        <v>3426</v>
      </c>
      <c r="B19" s="2" t="s">
        <v>3427</v>
      </c>
      <c r="C19" s="2" t="s">
        <v>3428</v>
      </c>
      <c r="D19" s="2" t="s">
        <v>3371</v>
      </c>
      <c r="E19" s="2" t="s">
        <v>3372</v>
      </c>
      <c r="F19" s="2" t="s">
        <v>3373</v>
      </c>
      <c r="G19" s="26" t="s">
        <v>916</v>
      </c>
      <c r="H19" s="28">
        <v>0.59</v>
      </c>
      <c r="I19" s="28">
        <v>0.41</v>
      </c>
    </row>
    <row r="20" spans="1:9" ht="28.8" x14ac:dyDescent="0.3">
      <c r="A20" s="25"/>
      <c r="B20" s="2" t="s">
        <v>3429</v>
      </c>
      <c r="C20" s="2" t="s">
        <v>3430</v>
      </c>
      <c r="D20" s="2" t="s">
        <v>3371</v>
      </c>
      <c r="E20" s="2" t="s">
        <v>3372</v>
      </c>
      <c r="F20" s="2" t="s">
        <v>3373</v>
      </c>
      <c r="G20" s="27"/>
      <c r="H20" s="29"/>
      <c r="I20" s="29"/>
    </row>
    <row r="21" spans="1:9" x14ac:dyDescent="0.3">
      <c r="A21" s="13" t="s">
        <v>3431</v>
      </c>
      <c r="B21" s="13" t="s">
        <v>3432</v>
      </c>
      <c r="C21" s="13" t="s">
        <v>3433</v>
      </c>
      <c r="D21" s="13" t="s">
        <v>31</v>
      </c>
      <c r="E21" s="13" t="s">
        <v>3372</v>
      </c>
      <c r="F21" s="13" t="s">
        <v>3373</v>
      </c>
      <c r="G21" s="13" t="s">
        <v>915</v>
      </c>
      <c r="H21" s="14">
        <v>0.99</v>
      </c>
      <c r="I21" s="14">
        <v>0.01</v>
      </c>
    </row>
  </sheetData>
  <autoFilter ref="A1:I1" xr:uid="{8CF1AF99-5BB6-47F3-86A7-04AA8D38BA1C}"/>
  <mergeCells count="17">
    <mergeCell ref="A15:A16"/>
    <mergeCell ref="A17:A18"/>
    <mergeCell ref="G17:G18"/>
    <mergeCell ref="H17:H18"/>
    <mergeCell ref="A2:A10"/>
    <mergeCell ref="G2:G10"/>
    <mergeCell ref="H2:H10"/>
    <mergeCell ref="I2:I10"/>
    <mergeCell ref="A12:A14"/>
    <mergeCell ref="G12:G14"/>
    <mergeCell ref="H12:H14"/>
    <mergeCell ref="I12:I14"/>
    <mergeCell ref="I17:I18"/>
    <mergeCell ref="A19:A20"/>
    <mergeCell ref="G19:G20"/>
    <mergeCell ref="H19:H20"/>
    <mergeCell ref="I19:I20"/>
  </mergeCells>
  <conditionalFormatting sqref="A1">
    <cfRule type="duplicateValues" dxfId="10" priority="1"/>
    <cfRule type="duplicateValues" dxfId="9" priority="2"/>
    <cfRule type="duplicateValues" dxfId="8" priority="3"/>
    <cfRule type="duplicateValues" dxfId="7" priority="4"/>
  </conditionalFormatting>
  <conditionalFormatting sqref="B1">
    <cfRule type="duplicateValues" dxfId="6" priority="5"/>
    <cfRule type="duplicateValues" dxfId="5" priority="6"/>
    <cfRule type="duplicateValues" dxfId="4" priority="7"/>
  </conditionalFormatting>
  <conditionalFormatting sqref="B18:B21 B1:B16 A17">
    <cfRule type="duplicateValues" dxfId="3" priority="11"/>
  </conditionalFormatting>
  <conditionalFormatting sqref="C1">
    <cfRule type="duplicateValues" dxfId="2" priority="8"/>
    <cfRule type="duplicateValues" dxfId="1" priority="9"/>
    <cfRule type="duplicateValues" dxfId="0" priority="1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Target Apparel Fty (0928)</vt:lpstr>
      <vt:lpstr>TargetGeneralMerchandise (0928)</vt:lpstr>
      <vt:lpstr>Target Cellulose FP (0928)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Zhang</dc:creator>
  <cp:lastModifiedBy>Carrie Lau</cp:lastModifiedBy>
  <dcterms:created xsi:type="dcterms:W3CDTF">2015-06-05T18:17:20Z</dcterms:created>
  <dcterms:modified xsi:type="dcterms:W3CDTF">2023-10-12T03:41:25Z</dcterms:modified>
</cp:coreProperties>
</file>